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60" windowWidth="20940" windowHeight="9852"/>
  </bookViews>
  <sheets>
    <sheet name="09.03.2016" sheetId="1" r:id="rId1"/>
  </sheets>
  <definedNames>
    <definedName name="_xlnm._FilterDatabase" localSheetId="0" hidden="1">'09.03.2016'!$A$4:$H$375</definedName>
  </definedNames>
  <calcPr calcId="124519"/>
</workbook>
</file>

<file path=xl/sharedStrings.xml><?xml version="1.0" encoding="utf-8"?>
<sst xmlns="http://schemas.openxmlformats.org/spreadsheetml/2006/main" count="381" uniqueCount="381">
  <si>
    <t>№ п/п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</si>
  <si>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</si>
  <si>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</si>
  <si>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</si>
  <si>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</si>
  <si>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</si>
  <si>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</si>
  <si>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</si>
  <si>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</si>
  <si>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</si>
  <si>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</si>
  <si>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"Городская больница №23"</t>
  </si>
  <si>
    <t>Санкт-Петербургское государственное бюджетное учреждение здравоохранения "Клиническая ревматологическая больница №25"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</si>
  <si>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</si>
  <si>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</si>
  <si>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</si>
  <si>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</si>
  <si>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 xml:space="preserve">Санкт-Петербургское государственное бюджетное учреждение здравоохранения "Введенская больница" 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</si>
  <si>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</si>
  <si>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</si>
  <si>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</si>
  <si>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</si>
  <si>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</si>
  <si>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</si>
  <si>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бюджетное учреждение здравоохранения "Клиническая больница Святителя Луки"</t>
  </si>
  <si>
    <t>Санкт-Петербургское государственное бюджетное учреждение здравоохранения "Детская городская больница №1"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</si>
  <si>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</si>
  <si>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</si>
  <si>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</si>
  <si>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</si>
  <si>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</si>
  <si>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"Детская городская больница №19 им.К.А.Раухфуса"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</si>
  <si>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</si>
  <si>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</si>
  <si>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</si>
  <si>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</si>
  <si>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</si>
  <si>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</si>
  <si>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</si>
  <si>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"Родильный дом №18"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</si>
  <si>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</si>
  <si>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</si>
  <si>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</si>
  <si>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</si>
  <si>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</si>
  <si>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</si>
  <si>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</si>
  <si>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</si>
  <si>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</si>
  <si>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</si>
  <si>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</si>
  <si>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</si>
  <si>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</si>
  <si>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</si>
  <si>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>Санкт-Петербургское государственное автономное учреждение здравоохранения "Поликлиника городская стоматологическая №22"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</si>
  <si>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</si>
  <si>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</si>
  <si>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</si>
  <si>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</si>
  <si>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</si>
  <si>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</si>
  <si>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"Стоматологическая поликлиника №14 Адмиралтейского района Санкт-Петербурга"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</si>
  <si>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</si>
  <si>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</si>
  <si>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</si>
  <si>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</si>
  <si>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</si>
  <si>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</si>
  <si>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</si>
  <si>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</si>
  <si>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</si>
  <si>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</si>
  <si>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</si>
  <si>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</si>
  <si>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</si>
  <si>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</si>
  <si>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</si>
  <si>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</si>
  <si>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</si>
  <si>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</si>
  <si>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"Детская 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</si>
  <si>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</si>
  <si>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</si>
  <si>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</si>
  <si>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</si>
  <si>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</si>
  <si>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</si>
  <si>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</si>
  <si>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</si>
  <si>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</si>
  <si>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</si>
  <si>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</si>
  <si>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 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</si>
  <si>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</si>
  <si>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</si>
  <si>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</si>
  <si>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</si>
  <si>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</si>
  <si>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</si>
  <si>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</si>
  <si>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</si>
  <si>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</si>
  <si>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</si>
  <si>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</si>
  <si>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</si>
  <si>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</si>
  <si>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</si>
  <si>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</si>
  <si>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</si>
  <si>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</si>
  <si>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</si>
  <si>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</si>
  <si>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</si>
  <si>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</si>
  <si>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</si>
  <si>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</si>
  <si>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</si>
  <si>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</si>
  <si>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</si>
  <si>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</si>
  <si>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</si>
  <si>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</si>
  <si>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</si>
  <si>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</si>
  <si>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</si>
  <si>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</si>
  <si>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</si>
  <si>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</si>
  <si>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</si>
  <si>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</si>
  <si>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</si>
  <si>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</si>
  <si>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</si>
  <si>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</si>
  <si>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</si>
  <si>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</si>
  <si>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</si>
  <si>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</si>
  <si>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</si>
  <si>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</si>
  <si>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</si>
  <si>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</si>
  <si>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</si>
  <si>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</si>
  <si>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</si>
  <si>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</si>
  <si>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</si>
  <si>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</si>
  <si>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</si>
  <si>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</si>
  <si>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</si>
  <si>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</si>
  <si>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</si>
  <si>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</si>
  <si>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</si>
  <si>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</si>
  <si>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>Санкт-Петербургское государственное бюджетное учреждение здравоохранения "Городская поликлиника №64"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</si>
  <si>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</si>
  <si>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"Детская городская поликлиника №67"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</si>
  <si>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</si>
  <si>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</si>
  <si>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</si>
  <si>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</si>
  <si>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</si>
  <si>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</si>
  <si>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</si>
  <si>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</si>
  <si>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</si>
  <si>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</si>
  <si>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</si>
  <si>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</si>
  <si>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</si>
  <si>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</si>
  <si>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</si>
  <si>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</si>
  <si>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</si>
  <si>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</si>
  <si>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</si>
  <si>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</si>
  <si>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</si>
  <si>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</si>
  <si>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</si>
  <si>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</si>
  <si>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</si>
  <si>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№8"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</si>
  <si>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</si>
  <si>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</si>
  <si>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</si>
  <si>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</si>
  <si>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профессионального образования "Военно-медицинская академия имени С.М.Кирова" Министерства обороны Российской Федерации</t>
  </si>
  <si>
    <t>Государственное бюджетное образовательное учреждение высшего профессионального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</si>
  <si>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</si>
  <si>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"Российский ордена Трудового Красного Знамени научно-исследовательский институт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</si>
  <si>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"Северо-западный федеральный медицинский исследовательский центр имени В.А.Алмазова"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</si>
  <si>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</si>
  <si>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 xml:space="preserve">Санкт-Петербургский филиал  Федерального государственного автономного учреждения "Межотраслевой научно-технический комплекс "Микрохирургия глаза" имени академика С.Н.Федорова" Министерства здравоохранения Российской Федерации </t>
  </si>
  <si>
    <t>Федеральное государственное бюджетное образовательное учреждение высшего профессионального образования "Санкт-Петербургский государственный университет" (восст.леч.)</t>
  </si>
  <si>
    <t>Федеральное государственное бюджетное учреждение "Научно-исследовательский детский ортопедический институт имени Г.И.Турнера"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</si>
  <si>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</si>
  <si>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"Научно-исследовательский институт детских инфекций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</si>
  <si>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</si>
  <si>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"Санкт-Петербургский научно-практический центр медико-социальной экспертизы, протезирования и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</si>
  <si>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</si>
  <si>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"Научно-исследовательский институт онкологии имени Н.Н.Петрова"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</si>
  <si>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</si>
  <si>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</si>
  <si>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учреждение "Санкт-Петербургский научно-исследовательский психоневрологический институт им. В.М.Бехтерева"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</si>
  <si>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</si>
  <si>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</si>
  <si>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r>
      <t xml:space="preserve">Федеральное государственное бюджетное учреждение "Санкт-Петербургский многопрофильный центр" Министерства здравоохранения Российской Федерации </t>
    </r>
    <r>
      <rPr>
        <i/>
        <sz val="10"/>
        <rFont val="Times New Roman"/>
        <family val="1"/>
        <charset val="204"/>
      </rPr>
      <t>(бывш.Пирогова)</t>
    </r>
  </si>
  <si>
    <t xml:space="preserve">Федеральное государственное бюджетное учреждение "Российский научный центр радиологии и хирургических технологий" Министерства здравоохранения Российской Федерации 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</si>
  <si>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</si>
  <si>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</si>
  <si>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</si>
  <si>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</si>
  <si>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</si>
  <si>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</t>
  </si>
  <si>
    <t>Федеральное государственное бюджетное учреждение здравоохранения Поликлиника №1 Российской академии наук (г. Санкт-Петербург)</t>
  </si>
  <si>
    <t>Федеральное государственное бюджетное образовательное учреждение высшего профессионального образования  "Петербургский государственный университет путей сообщения императора Александра I"</t>
  </si>
  <si>
    <t>Лечебно-профилактическое учреждение "Родильный дом №2"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</si>
  <si>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</si>
  <si>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Закрытое акционерное общество "КардиоКлиника"</t>
  </si>
  <si>
    <t>Закрытое акционерное общество "Санаторий "Черная речка"</t>
  </si>
  <si>
    <t>Санкт-Петербургское государственное унитарное предприятие пассажирского автомобильного транспорта (МСЧ-70)</t>
  </si>
  <si>
    <t>Общество с ограниченной ответственностью "АВА-ПЕТЕР"</t>
  </si>
  <si>
    <t>Акционерное общество "Современные медицинские технологии"</t>
  </si>
  <si>
    <t>Акционерное общество "Авиакомпания "Россия"</t>
  </si>
  <si>
    <t>Общество с ограниченной ответственностью "Наша забота"</t>
  </si>
  <si>
    <t>Общество с ограниченной ответственностью "Медицинский центр "ОпекаПлюс"</t>
  </si>
  <si>
    <t>Государственное унитарное предприятие "Водоканал Санкт-Петербурга" (Медицинский центр)</t>
  </si>
  <si>
    <t>Акционерное общество "Городская стоматологическая поликлиника №1" (з)</t>
  </si>
  <si>
    <t>Открытое акционерное общество "Поликлиника городская стоматологическая №21" (з)</t>
  </si>
  <si>
    <t>Открытое акционерное общество "Городская стоматологическая поликлиника №24" (з)</t>
  </si>
  <si>
    <t>Медицинское учреждение "Белая роза"</t>
  </si>
  <si>
    <t>Общество с ограниченной ответственностью "Научно-производственная Фирма "ХЕЛИКС"</t>
  </si>
  <si>
    <t>Общество с ограниченной ответственностью "Центр Диализа Санкт-Петербург"</t>
  </si>
  <si>
    <t>Закрытое акционерное общество "Северо-Западный центр доказательной медицины"</t>
  </si>
  <si>
    <t>Общество с ограниченной ответственностью "ЭМСИПИ-Медикейр"</t>
  </si>
  <si>
    <t>Общество с ограниченной ответственностью "Б.Браун Авитум Руссланд Клиникс"</t>
  </si>
  <si>
    <t>Общество с ограниченной ответственностью "АБА" (з)</t>
  </si>
  <si>
    <t>Общество с ограниченной ответственностью "АБА-клиника" (з)</t>
  </si>
  <si>
    <t>Общество с ограниченной ответственностью "Аметист" (з)</t>
  </si>
  <si>
    <t>Общество с ограниченной ответственностью "БиоТехМед"</t>
  </si>
  <si>
    <t>Общество с ограниченной ответственностью "Вера +" (з)</t>
  </si>
  <si>
    <t>Закрытое акционерное общество "ВЫБОР" (з)</t>
  </si>
  <si>
    <t>Общество с ограниченной ответственностью "Дентал-СПА" (з)</t>
  </si>
  <si>
    <t>Общество с ограниченной ответственностью "Медицинская фирма "ДУНАЙ" (з)</t>
  </si>
  <si>
    <t>Автономная некоммерческая организация здоровья "Елена Кэнтон"</t>
  </si>
  <si>
    <t>Общество с ограниченной ответственностью "Институт здоровья человека" (з)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</si>
  <si>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</si>
  <si>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</si>
  <si>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"ХХI" век" (ранее ООО  "Медсервис")</t>
  </si>
  <si>
    <t>Общество с ограниченной ответственностью "НМЦ-Томография"</t>
  </si>
  <si>
    <t>Общество с ограниченной ответственностью "ОксиСмайл СПб" (з)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</si>
  <si>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</si>
  <si>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</si>
  <si>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Акционерное общество "Поликлинический комплекс"</t>
  </si>
  <si>
    <t>Общество с ограниченной ответственностью "РИАТ СПб"</t>
  </si>
  <si>
    <t>Общество с ограниченной ответственностью "Рубин" (з)</t>
  </si>
  <si>
    <t>Автономная некоммерческая организация "Медицинский садоводческий центр"</t>
  </si>
  <si>
    <t>Общество с ограниченной ответственностью "СолоДент" (з)</t>
  </si>
  <si>
    <t>Общество с ограниченной ответственностью "Стоматолог" (з)</t>
  </si>
  <si>
    <t>Общество с ограниченной ответственностью "Стоматология" (з)</t>
  </si>
  <si>
    <t>Общество с ограниченной ответственностью "Уни Дент плюс" (з)</t>
  </si>
  <si>
    <t>Общество с ограниченной ответственностью "Уни Дент медиа" (з)</t>
  </si>
  <si>
    <t>Общество с ограниченной ответственностью "Уни Дент" (з)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</si>
  <si>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</si>
  <si>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 xml:space="preserve">Общество с ограниченной ответственностью "Современная медицина" 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</si>
  <si>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</si>
  <si>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"Солди-Мед" (з)</t>
  </si>
  <si>
    <t>Общество с ограниченной ответственностью "Виктория"</t>
  </si>
  <si>
    <t>Общество с ограниченной ответственностью "ДУНКАН"</t>
  </si>
  <si>
    <t>Общество с ограниченной ответственностью "ИНВИТРО СПб"</t>
  </si>
  <si>
    <t>Общество с ограниченной ответственностью "Риат"</t>
  </si>
  <si>
    <t>Частное медицинское учреждение "Евромедсервис"</t>
  </si>
  <si>
    <t>Общество с ограниченной ответственностью "Евромед Клиник"</t>
  </si>
  <si>
    <t>Общество с ограниченной ответственностью "Стоматология на Пушкарской" (з)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</si>
  <si>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</si>
  <si>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</si>
  <si>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Закрытое 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</si>
  <si>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</si>
  <si>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"Центр инновационной эмбриологии и репродуктологии"</t>
  </si>
  <si>
    <t xml:space="preserve">Общество с ограниченной ответственностью "Городские поликлиники" </t>
  </si>
  <si>
    <t>Общество с ограниченной ответственностью "Азбука здоровья" (з)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</si>
  <si>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</si>
  <si>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репродукции человека"</t>
  </si>
  <si>
    <t>Общество с ограниченной ответственностью "Балтийская медицина"</t>
  </si>
  <si>
    <t>Общество с ограниченной ответственностью "Центр семейной иедицины "МЕДИКА"</t>
  </si>
  <si>
    <t>Общество с ограниченной ответственностью "Центр планирования семьи "МЕДИКА"</t>
  </si>
  <si>
    <t>Закрытое акционерное общество "Неодент"</t>
  </si>
  <si>
    <t>Общество с ограниченной ответственностью "СОГАЗ"ПРОФМЕДИЦИНА"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</si>
  <si>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</si>
  <si>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</si>
  <si>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"Санавита"</t>
  </si>
  <si>
    <t>Общество с ограниченной ответственностью "Генезис"</t>
  </si>
  <si>
    <t>Общество с ограниченной ответственностью "Кардиоцентр "Черная речка"</t>
  </si>
  <si>
    <t>Общество с ограниченной ответственностью "Дункан СПб"</t>
  </si>
  <si>
    <t>Общество с ограниченной ответственностью "ИнАлМед"</t>
  </si>
  <si>
    <t>Акционерное общество "Дезир"</t>
  </si>
  <si>
    <t>Общество с ограниченной ответственностью "ГЛОБУС МЕД"</t>
  </si>
  <si>
    <t>Общество с ограниченной ответственностью "ОксиСмайл"  (з)</t>
  </si>
  <si>
    <t>Общество с ограниченной ответственностью "Дентал" (з)</t>
  </si>
  <si>
    <t>Общество с ограниченной ответственностью "Родник"</t>
  </si>
  <si>
    <t>Общество с ограниченной ответственностью "Терапия"</t>
  </si>
  <si>
    <t>Общество с ограниченной ответственностью "Каре"</t>
  </si>
  <si>
    <t>Общество с ограниченной ответственностью "Арт Класс" стоматологическая клиника" (з)</t>
  </si>
  <si>
    <t>Общество с ограниченной ответственностью "Европейский Институт Здоровья Семьи" (Пушкин)</t>
  </si>
  <si>
    <t>Общество с ограниченной ответственностью "Центр магнитно-резонансной томографии "Петроградский"</t>
  </si>
  <si>
    <t>Негосударственное учреждение здравоохранения "Дорожная клиническая поликлиника открытого акционерного общества "Российские железные дороги"</t>
  </si>
  <si>
    <t>Общество с ограниченной ответственностью "Лиана" (з)</t>
  </si>
  <si>
    <t>Общество с ограниченной ответственностью "Д-мед"</t>
  </si>
  <si>
    <t>Общество с ограниченной ответственностью "Март"</t>
  </si>
  <si>
    <t>Общество с ограниченной ответственностью "Клиника ЛМС"</t>
  </si>
  <si>
    <t>Частное учреждение "Поликлиника открытого акционерного общества Кировский завод"</t>
  </si>
  <si>
    <t>Общество с ограниченной ответственностью "РЭМСИ ДИАГНОСТИКА РУС"</t>
  </si>
  <si>
    <t>Общество с ограниченной ответственностью "Объединенные медицинские пункты "XXI век"</t>
  </si>
  <si>
    <t>Общество с ограниченной ответственностью "Альянс-КП" (з)</t>
  </si>
  <si>
    <t>Общество с ограниченной ответственностью "Кристалл"</t>
  </si>
  <si>
    <t>Общество с ограниченной ответственностью "Стандарт"</t>
  </si>
  <si>
    <t>Общество с ограниченной ответственностью "Уни Дент Приморская"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</si>
  <si>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</si>
  <si>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</si>
  <si>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</si>
  <si>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</si>
  <si>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</si>
  <si>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Общество с ограниченной ответственностью "Научно-исследовательский лечебный центр "Деома"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</si>
  <si>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</si>
  <si>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</si>
  <si>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</si>
  <si>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"Международная клиника MEDEM"</t>
  </si>
  <si>
    <t>Общество с ограниченной ответственностью "Лаборатория иммунобиологических исследований"</t>
  </si>
  <si>
    <t>Общество с ограниченной ответственностью "Городской медико-социальный центр"</t>
  </si>
  <si>
    <t>Автономная некоммерческая организация "Городской медико-социальный центр"</t>
  </si>
  <si>
    <t>Общество с ограниченной ответственностью "Рембрандт" (з) (искл)</t>
  </si>
  <si>
    <t>Общество с ограниченной ответственностью "Морской Медицинский Центр"</t>
  </si>
  <si>
    <t>Общество с ограниченной ответственностью "Центр восстановительной медицины "Байкал" (з)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</si>
  <si>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</si>
  <si>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</si>
  <si>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Медико-консультативный центр "Врач+"</t>
  </si>
  <si>
    <t>Общество с ограниченной ответственностью "ВОССТАНОВИТЕЛЬНО-РЕАБИЛИТАЦИОННЫЙ ЦЕНТР ТРАВМАТОЛОГИИ И ОРТОПЕДИИ"</t>
  </si>
  <si>
    <t>Общество с ограниченной ответственностью "Смайл"</t>
  </si>
  <si>
    <t>Общество с ограниченной ответственностью "Медико-реабилитационная Компания "Т.О.П."</t>
  </si>
  <si>
    <t>Общество с ограниченной ответственностью "РУСЬ-ДЕНТ"</t>
  </si>
  <si>
    <t>Общество с ограниченной ответственностью "Клиника "МЕДИНЕФ"</t>
  </si>
  <si>
    <t>Общество с ограниченной ответственностью "Стоматологический центр "СТОМУС"</t>
  </si>
  <si>
    <t>Общество с ограниченной ответственностью "Центр МРТ Чернышевская"</t>
  </si>
  <si>
    <t>Общество с ограниченной ответственностью "Центр МРТ Старая Деревня"</t>
  </si>
  <si>
    <t>Общество с ограниченной ответственностью "Альянс Мед"</t>
  </si>
  <si>
    <t>Общество с ограниченной ответственностью "ЭКО центр"</t>
  </si>
  <si>
    <t>Общество с ограниченной ответственностью "МРТ-Эксперт СПб"</t>
  </si>
  <si>
    <t>Общество с ограниченной ответственностью "ВИВАДЕНТ"</t>
  </si>
  <si>
    <t>Общество с ограниченной ответственностью "Ладья"</t>
  </si>
  <si>
    <t>Общество с ограниченной ответственностью "Био-Дент"</t>
  </si>
  <si>
    <t>Общество с ограниченной ответственностью "Инкерман"</t>
  </si>
  <si>
    <t>Общество с ограниченной ответственностью "Доктор+"</t>
  </si>
  <si>
    <t>Общество с ограниченной ответственностью "Доктор плюс"</t>
  </si>
  <si>
    <t>Общество с ограниченной ответственностью "ЮнайтедМедКлиник"</t>
  </si>
  <si>
    <t>Общество с ограниченной ответственностью "Медицинский центр "Стоматология-МаксиПрофи"</t>
  </si>
  <si>
    <t>Общество с ограниченной ответственностью "Центр инновационных технологий"</t>
  </si>
  <si>
    <t>Общество с органиченной ответственностью "Рубин" (з)</t>
  </si>
  <si>
    <t>Общество с ограниченной ответственностью "Доктор"</t>
  </si>
  <si>
    <t>Общество с ограниченной ответственностью "ДэнтаПроф"</t>
  </si>
  <si>
    <t>Общество с ограниченной ответственностью "Клиника Бейби"</t>
  </si>
  <si>
    <t>Общество с ограниченной ответственностью "Европейский Медицинский Центр "ЮНИОН"</t>
  </si>
  <si>
    <t>Общество с ограниченной ответственностью "Дентал-Сервис"</t>
  </si>
  <si>
    <t>Общество с ограниченной ответственностью "СТОМАТОЛОГИЯ НОБЕЛЬ" (з)</t>
  </si>
  <si>
    <t>Общество с ограниченной ответственностью "СТОМАТОЛОГИЯ АЛЬФА" (з)</t>
  </si>
  <si>
    <t>Общество с ограниченной ответственностью "Центр МРТ Нарвская"</t>
  </si>
  <si>
    <t>Общество с ограниченной ответственностью "Объединенная медицинская корпорация"</t>
  </si>
  <si>
    <t>Общество с ограниченной ответственностью "БЕЛЬГИЙСКАЯ МЕДИЦИНСКАЯ КОМПАНИЯ"</t>
  </si>
  <si>
    <t>Общество с ограниченной ответственностью "Ай-Клиник СЗ"</t>
  </si>
  <si>
    <t>Итого</t>
  </si>
  <si>
    <t>Реестр</t>
  </si>
  <si>
    <t>Наименование организации</t>
  </si>
  <si>
    <t>Год, руб.</t>
  </si>
  <si>
    <t>1 квартал, руб.</t>
  </si>
  <si>
    <t>2 квартал, руб.</t>
  </si>
  <si>
    <t>3 квартал, руб.</t>
  </si>
  <si>
    <t>4 квартал, руб.</t>
  </si>
  <si>
    <t>Поквартальное распределение финансовых средств на 2016 год  между медицинскими организациями, работающими в системе обязательного медицинского страхования Санкт-Петербурга</t>
  </si>
  <si>
    <t>Приложение №4 к протоколу заседания Комиссии по разработке территориальной программы обязательного медицинского страхования в Санкт-Петербурге от 09.03.2016 № 3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</si>
</sst>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165" fontId="6" fillId="0" borderId="0" applyFont="0" applyFill="0" applyBorder="0" applyAlignment="0" applyProtection="0"/>
    <xf numFmtId="0" fontId="6" fillId="0" borderId="0"/>
  </cellStyleXfs>
  <cellXfs count="25">
    <xf numFmtId="0" fontId="0" fillId="0" borderId="0" xfId="0"/>
    <xf numFmtId="3" fontId="2" fillId="0" borderId="1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3" xfId="0" quotePrefix="1" applyNumberFormat="1" applyFont="1" applyFill="1" applyBorder="1" applyAlignment="1">
      <alignment vertical="center" wrapText="1"/>
    </xf>
    <xf numFmtId="3" fontId="3" fillId="0" borderId="5" xfId="0" quotePrefix="1" applyNumberFormat="1" applyFont="1" applyFill="1" applyBorder="1" applyAlignment="1">
      <alignment vertical="center" wrapText="1"/>
    </xf>
    <xf numFmtId="3" fontId="4" fillId="0" borderId="3" xfId="0" quotePrefix="1" applyNumberFormat="1" applyFont="1" applyFill="1" applyBorder="1" applyAlignment="1">
      <alignment vertical="center" wrapText="1"/>
    </xf>
    <xf numFmtId="3" fontId="4" fillId="0" borderId="3" xfId="0" applyNumberFormat="1" applyFont="1" applyFill="1" applyBorder="1" applyAlignment="1">
      <alignment vertical="center" wrapText="1"/>
    </xf>
    <xf numFmtId="3" fontId="3" fillId="0" borderId="0" xfId="0" applyNumberFormat="1" applyFont="1" applyFill="1" applyAlignment="1">
      <alignment wrapText="1"/>
    </xf>
    <xf numFmtId="3" fontId="2" fillId="0" borderId="8" xfId="0" applyNumberFormat="1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3" fontId="2" fillId="0" borderId="8" xfId="6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 2" xfId="4"/>
    <cellStyle name="Обычный_Лист1" xfId="6"/>
    <cellStyle name="Финансовый" xfId="1" builtinId="3"/>
    <cellStyle name="Финансовый 3" xf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5"/>
  <sheetViews>
    <sheetView tabSelected="1" zoomScale="70" zoomScaleNormal="70" workbookViewId="0">
      <selection activeCell="F2" sqref="F2"/>
    </sheetView>
  </sheetViews>
  <sheetFormatPr defaultColWidth="8.88671875" defaultRowHeight="13.2"/>
  <cols>
    <col min="1" max="1" width="7.109375" style="10" customWidth="1"/>
    <col min="2" max="2" width="10.44140625" style="10" customWidth="1"/>
    <col min="3" max="3" width="44.109375" style="10" customWidth="1"/>
    <col min="4" max="8" width="17" style="13" bestFit="1" customWidth="1"/>
    <col min="9" max="16384" width="8.88671875" style="14"/>
  </cols>
  <sheetData>
    <row r="1" spans="1:8" ht="73.5" customHeight="1">
      <c r="F1" s="24" t="s">
        <v>380</v>
      </c>
      <c r="G1" s="23"/>
      <c r="H1" s="23"/>
    </row>
    <row r="3" spans="1:8" ht="38.25" customHeight="1">
      <c r="A3" s="11"/>
      <c r="B3" s="11"/>
      <c r="C3" s="22" t="s">
        <v>379</v>
      </c>
      <c r="D3" s="22"/>
      <c r="E3" s="22"/>
      <c r="F3" s="22"/>
      <c r="G3" s="22"/>
      <c r="H3" s="22"/>
    </row>
    <row r="4" spans="1:8">
      <c r="A4" s="1" t="s">
        <v>0</v>
      </c>
      <c r="B4" s="12" t="s">
        <v>372</v>
      </c>
      <c r="C4" s="1" t="s">
        <v>373</v>
      </c>
      <c r="D4" s="15" t="s">
        <v>375</v>
      </c>
      <c r="E4" s="15" t="s">
        <v>376</v>
      </c>
      <c r="F4" s="15" t="s">
        <v>377</v>
      </c>
      <c r="G4" s="16" t="s">
        <v>378</v>
      </c>
      <c r="H4" s="15" t="s">
        <v>374</v>
      </c>
    </row>
    <row r="5" spans="1:8" ht="39.6">
      <c r="A5" s="2">
        <v>1</v>
      </c>
      <c r="B5" s="3">
        <v>780043</v>
      </c>
      <c r="C5" s="4" t="s">
        <v>1</v>
      </c>
      <c r="D5" s="17">
        <v>195587293.31100002</v>
      </c>
      <c r="E5" s="17">
        <v>197738292.60899997</v>
      </c>
      <c r="F5" s="17">
        <v>199815543.35964003</v>
      </c>
      <c r="G5" s="18">
        <v>175072905.72035998</v>
      </c>
      <c r="H5" s="17">
        <v>768214035</v>
      </c>
    </row>
    <row r="6" spans="1:8" ht="39.6">
      <c r="A6" s="2">
        <v>2</v>
      </c>
      <c r="B6" s="5">
        <v>780048</v>
      </c>
      <c r="C6" s="4" t="s">
        <v>2</v>
      </c>
      <c r="D6" s="17">
        <v>341227893</v>
      </c>
      <c r="E6" s="17">
        <v>341227893</v>
      </c>
      <c r="F6" s="17">
        <v>363748933.93800002</v>
      </c>
      <c r="G6" s="18">
        <v>318706852.06199998</v>
      </c>
      <c r="H6" s="17">
        <v>1364911572</v>
      </c>
    </row>
    <row r="7" spans="1:8" ht="39.6">
      <c r="A7" s="2">
        <v>3</v>
      </c>
      <c r="B7" s="5">
        <v>780006</v>
      </c>
      <c r="C7" s="4" t="s">
        <v>3</v>
      </c>
      <c r="D7" s="17">
        <v>381615412.75</v>
      </c>
      <c r="E7" s="17">
        <v>381615412.75</v>
      </c>
      <c r="F7" s="17">
        <v>406802029.99150002</v>
      </c>
      <c r="G7" s="18">
        <v>356428795.50849998</v>
      </c>
      <c r="H7" s="17">
        <v>1526461651</v>
      </c>
    </row>
    <row r="8" spans="1:8" ht="39.6">
      <c r="A8" s="2">
        <v>4</v>
      </c>
      <c r="B8" s="5">
        <v>780013</v>
      </c>
      <c r="C8" s="4" t="s">
        <v>4</v>
      </c>
      <c r="D8" s="17">
        <v>162246247.87799999</v>
      </c>
      <c r="E8" s="17">
        <v>158888601.94999999</v>
      </c>
      <c r="F8" s="17">
        <v>148411067.83167601</v>
      </c>
      <c r="G8" s="18">
        <v>130033712.34032398</v>
      </c>
      <c r="H8" s="17">
        <v>599579630</v>
      </c>
    </row>
    <row r="9" spans="1:8" ht="39.6">
      <c r="A9" s="2">
        <v>5</v>
      </c>
      <c r="B9" s="5">
        <v>780017</v>
      </c>
      <c r="C9" s="4" t="s">
        <v>5</v>
      </c>
      <c r="D9" s="17">
        <v>44464014.340100005</v>
      </c>
      <c r="E9" s="17">
        <v>42314440.75</v>
      </c>
      <c r="F9" s="17">
        <v>43961471.115976706</v>
      </c>
      <c r="G9" s="18">
        <v>38517836.793923303</v>
      </c>
      <c r="H9" s="17">
        <v>169257763</v>
      </c>
    </row>
    <row r="10" spans="1:8" ht="52.8">
      <c r="A10" s="2">
        <v>6</v>
      </c>
      <c r="B10" s="5">
        <v>780187</v>
      </c>
      <c r="C10" s="4" t="s">
        <v>6</v>
      </c>
      <c r="D10" s="17">
        <v>12655397.394000001</v>
      </c>
      <c r="E10" s="17">
        <v>11459508.335999999</v>
      </c>
      <c r="F10" s="17">
        <v>10495065.425910002</v>
      </c>
      <c r="G10" s="18">
        <v>9195488.8440899998</v>
      </c>
      <c r="H10" s="17">
        <v>43805460</v>
      </c>
    </row>
    <row r="11" spans="1:8" ht="39.6">
      <c r="A11" s="2">
        <v>7</v>
      </c>
      <c r="B11" s="5">
        <v>780044</v>
      </c>
      <c r="C11" s="4" t="s">
        <v>7</v>
      </c>
      <c r="D11" s="17">
        <v>71389187.743500009</v>
      </c>
      <c r="E11" s="17">
        <v>65483332.475000001</v>
      </c>
      <c r="F11" s="17">
        <v>58754932.418539494</v>
      </c>
      <c r="G11" s="18">
        <v>51479462.362960503</v>
      </c>
      <c r="H11" s="17">
        <v>247106915</v>
      </c>
    </row>
    <row r="12" spans="1:8" ht="39.6">
      <c r="A12" s="2">
        <v>8</v>
      </c>
      <c r="B12" s="5">
        <v>780045</v>
      </c>
      <c r="C12" s="6" t="s">
        <v>8</v>
      </c>
      <c r="D12" s="17">
        <v>262580973.34399998</v>
      </c>
      <c r="E12" s="17">
        <v>217750075.45599997</v>
      </c>
      <c r="F12" s="17">
        <v>170677632.67360002</v>
      </c>
      <c r="G12" s="18">
        <v>149543066.5264</v>
      </c>
      <c r="H12" s="17">
        <v>800551747.99999988</v>
      </c>
    </row>
    <row r="13" spans="1:8" ht="39.6">
      <c r="A13" s="2">
        <v>9</v>
      </c>
      <c r="B13" s="5">
        <v>780046</v>
      </c>
      <c r="C13" s="6" t="s">
        <v>9</v>
      </c>
      <c r="D13" s="17">
        <v>328826307.75</v>
      </c>
      <c r="E13" s="17">
        <v>328826307.75</v>
      </c>
      <c r="F13" s="17">
        <v>350528844.06150001</v>
      </c>
      <c r="G13" s="18">
        <v>307123771.43849999</v>
      </c>
      <c r="H13" s="17">
        <v>1315305231</v>
      </c>
    </row>
    <row r="14" spans="1:8" ht="39.6">
      <c r="A14" s="2">
        <v>10</v>
      </c>
      <c r="B14" s="5">
        <v>780047</v>
      </c>
      <c r="C14" s="6" t="s">
        <v>10</v>
      </c>
      <c r="D14" s="17">
        <v>361689404.06170005</v>
      </c>
      <c r="E14" s="17">
        <v>332802175.25</v>
      </c>
      <c r="F14" s="17">
        <v>339370225.85986394</v>
      </c>
      <c r="G14" s="18">
        <v>297346895.82843608</v>
      </c>
      <c r="H14" s="17">
        <v>1331208701.0000002</v>
      </c>
    </row>
    <row r="15" spans="1:8" ht="39.6">
      <c r="A15" s="2">
        <v>11</v>
      </c>
      <c r="B15" s="5">
        <v>780002</v>
      </c>
      <c r="C15" s="6" t="s">
        <v>11</v>
      </c>
      <c r="D15" s="17">
        <v>42029154.415100001</v>
      </c>
      <c r="E15" s="17">
        <v>43536189.25</v>
      </c>
      <c r="F15" s="17">
        <v>39750827.307501704</v>
      </c>
      <c r="G15" s="18">
        <v>34828586.027398296</v>
      </c>
      <c r="H15" s="17">
        <v>160144757</v>
      </c>
    </row>
    <row r="16" spans="1:8" ht="39.6">
      <c r="A16" s="2">
        <v>12</v>
      </c>
      <c r="B16" s="5">
        <v>780003</v>
      </c>
      <c r="C16" s="6" t="s">
        <v>12</v>
      </c>
      <c r="D16" s="17">
        <v>49380845.706999995</v>
      </c>
      <c r="E16" s="17">
        <v>50700984.549999997</v>
      </c>
      <c r="F16" s="17">
        <v>48632326.983019002</v>
      </c>
      <c r="G16" s="18">
        <v>42610312.759980999</v>
      </c>
      <c r="H16" s="17">
        <v>191324470</v>
      </c>
    </row>
    <row r="17" spans="1:8" ht="39.6">
      <c r="A17" s="2">
        <v>13</v>
      </c>
      <c r="B17" s="5">
        <v>780004</v>
      </c>
      <c r="C17" s="6" t="s">
        <v>13</v>
      </c>
      <c r="D17" s="17">
        <v>380021325.6814</v>
      </c>
      <c r="E17" s="17">
        <v>368952743.38</v>
      </c>
      <c r="F17" s="17">
        <v>357149945.11927384</v>
      </c>
      <c r="G17" s="18">
        <v>312924998.81932616</v>
      </c>
      <c r="H17" s="17">
        <v>1419049013</v>
      </c>
    </row>
    <row r="18" spans="1:8" ht="39.6">
      <c r="A18" s="2">
        <v>14</v>
      </c>
      <c r="B18" s="5">
        <v>780005</v>
      </c>
      <c r="C18" s="6" t="s">
        <v>14</v>
      </c>
      <c r="D18" s="17">
        <v>33490063.985399999</v>
      </c>
      <c r="E18" s="17">
        <v>28980671.5</v>
      </c>
      <c r="F18" s="17">
        <v>28489889.624281801</v>
      </c>
      <c r="G18" s="18">
        <v>24962060.8903182</v>
      </c>
      <c r="H18" s="17">
        <v>115922686</v>
      </c>
    </row>
    <row r="19" spans="1:8" ht="39.6">
      <c r="A19" s="2">
        <v>15</v>
      </c>
      <c r="B19" s="5">
        <v>780167</v>
      </c>
      <c r="C19" s="6" t="s">
        <v>15</v>
      </c>
      <c r="D19" s="17">
        <v>119616812</v>
      </c>
      <c r="E19" s="17">
        <v>124927798.45279999</v>
      </c>
      <c r="F19" s="17">
        <v>124680765.81265761</v>
      </c>
      <c r="G19" s="18">
        <v>109241871.73454241</v>
      </c>
      <c r="H19" s="17">
        <v>478467248</v>
      </c>
    </row>
    <row r="20" spans="1:8" ht="39.6">
      <c r="A20" s="2">
        <v>16</v>
      </c>
      <c r="B20" s="5">
        <v>780007</v>
      </c>
      <c r="C20" s="6" t="s">
        <v>16</v>
      </c>
      <c r="D20" s="17">
        <v>151280347.5</v>
      </c>
      <c r="E20" s="17">
        <v>160357168.34999999</v>
      </c>
      <c r="F20" s="17">
        <v>156426904.92194998</v>
      </c>
      <c r="G20" s="18">
        <v>137056969.22804999</v>
      </c>
      <c r="H20" s="17">
        <v>605121390</v>
      </c>
    </row>
    <row r="21" spans="1:8" ht="26.4">
      <c r="A21" s="2">
        <v>17</v>
      </c>
      <c r="B21" s="5">
        <v>780008</v>
      </c>
      <c r="C21" s="6" t="s">
        <v>17</v>
      </c>
      <c r="D21" s="17">
        <v>32930215.767799996</v>
      </c>
      <c r="E21" s="17">
        <v>30803060.989999998</v>
      </c>
      <c r="F21" s="17">
        <v>27984999.3660926</v>
      </c>
      <c r="G21" s="18">
        <v>24519689.876107402</v>
      </c>
      <c r="H21" s="17">
        <v>116237966</v>
      </c>
    </row>
    <row r="22" spans="1:8" ht="39.6">
      <c r="A22" s="2">
        <v>18</v>
      </c>
      <c r="B22" s="5">
        <v>780012</v>
      </c>
      <c r="C22" s="6" t="s">
        <v>18</v>
      </c>
      <c r="D22" s="17">
        <v>139821817.67640001</v>
      </c>
      <c r="E22" s="17">
        <v>138804456.75800002</v>
      </c>
      <c r="F22" s="17">
        <v>138005780.74646482</v>
      </c>
      <c r="G22" s="18">
        <v>120916884.8191352</v>
      </c>
      <c r="H22" s="17">
        <v>537548940</v>
      </c>
    </row>
    <row r="23" spans="1:8" ht="66">
      <c r="A23" s="2">
        <v>19</v>
      </c>
      <c r="B23" s="5">
        <v>780015</v>
      </c>
      <c r="C23" s="6" t="s">
        <v>19</v>
      </c>
      <c r="D23" s="17">
        <v>71413450.901099995</v>
      </c>
      <c r="E23" s="17">
        <v>70626525.822300002</v>
      </c>
      <c r="F23" s="17">
        <v>74089502.049427807</v>
      </c>
      <c r="G23" s="18">
        <v>64915192.227172203</v>
      </c>
      <c r="H23" s="17">
        <v>281044671</v>
      </c>
    </row>
    <row r="24" spans="1:8" ht="39.6">
      <c r="A24" s="2">
        <v>20</v>
      </c>
      <c r="B24" s="5">
        <v>780016</v>
      </c>
      <c r="C24" s="6" t="s">
        <v>20</v>
      </c>
      <c r="D24" s="17">
        <v>265120556.04960003</v>
      </c>
      <c r="E24" s="17">
        <v>260740122</v>
      </c>
      <c r="F24" s="17">
        <v>275614198.70356321</v>
      </c>
      <c r="G24" s="18">
        <v>241485611.24683678</v>
      </c>
      <c r="H24" s="17">
        <v>1042960488</v>
      </c>
    </row>
    <row r="25" spans="1:8" ht="39.6">
      <c r="A25" s="2">
        <v>21</v>
      </c>
      <c r="B25" s="5">
        <v>780036</v>
      </c>
      <c r="C25" s="6" t="s">
        <v>21</v>
      </c>
      <c r="D25" s="17">
        <v>368372108.75</v>
      </c>
      <c r="E25" s="17">
        <v>368372108.75</v>
      </c>
      <c r="F25" s="17">
        <v>392684667.92750001</v>
      </c>
      <c r="G25" s="18">
        <v>344059549.57249999</v>
      </c>
      <c r="H25" s="17">
        <v>1473488435</v>
      </c>
    </row>
    <row r="26" spans="1:8" ht="39.6">
      <c r="A26" s="2">
        <v>22</v>
      </c>
      <c r="B26" s="5">
        <v>780151</v>
      </c>
      <c r="C26" s="6" t="s">
        <v>22</v>
      </c>
      <c r="D26" s="17">
        <v>268016783.595</v>
      </c>
      <c r="E26" s="17">
        <v>257801987.84999999</v>
      </c>
      <c r="F26" s="17">
        <v>238261083.58981502</v>
      </c>
      <c r="G26" s="18">
        <v>208757834.96518499</v>
      </c>
      <c r="H26" s="17">
        <v>972837690</v>
      </c>
    </row>
    <row r="27" spans="1:8" ht="39.6">
      <c r="A27" s="2">
        <v>23</v>
      </c>
      <c r="B27" s="5">
        <v>780182</v>
      </c>
      <c r="C27" s="6" t="s">
        <v>23</v>
      </c>
      <c r="D27" s="17">
        <v>21904014.25</v>
      </c>
      <c r="E27" s="17">
        <v>21904014.25</v>
      </c>
      <c r="F27" s="17">
        <v>23349679.190500002</v>
      </c>
      <c r="G27" s="18">
        <v>20458349.309499998</v>
      </c>
      <c r="H27" s="17">
        <v>87616057</v>
      </c>
    </row>
    <row r="28" spans="1:8" ht="39.6">
      <c r="A28" s="2">
        <v>24</v>
      </c>
      <c r="B28" s="5">
        <v>780042</v>
      </c>
      <c r="C28" s="6" t="s">
        <v>24</v>
      </c>
      <c r="D28" s="17">
        <v>70174383.25</v>
      </c>
      <c r="E28" s="17">
        <v>70174383.25</v>
      </c>
      <c r="F28" s="17">
        <v>74805892.544500008</v>
      </c>
      <c r="G28" s="18">
        <v>65542873.955499992</v>
      </c>
      <c r="H28" s="17">
        <v>280697533</v>
      </c>
    </row>
    <row r="29" spans="1:8" ht="39.6">
      <c r="A29" s="2">
        <v>25</v>
      </c>
      <c r="B29" s="5">
        <v>780153</v>
      </c>
      <c r="C29" s="6" t="s">
        <v>25</v>
      </c>
      <c r="D29" s="17">
        <v>276792956.5</v>
      </c>
      <c r="E29" s="17">
        <v>277678693.96079999</v>
      </c>
      <c r="F29" s="17">
        <v>294589193.56239367</v>
      </c>
      <c r="G29" s="18">
        <v>258110981.97680637</v>
      </c>
      <c r="H29" s="17">
        <v>1107171826</v>
      </c>
    </row>
    <row r="30" spans="1:8" ht="39.6">
      <c r="A30" s="2">
        <v>26</v>
      </c>
      <c r="B30" s="5">
        <v>780031</v>
      </c>
      <c r="C30" s="6" t="s">
        <v>26</v>
      </c>
      <c r="D30" s="17">
        <v>99954401.25</v>
      </c>
      <c r="E30" s="17">
        <v>99954401.25</v>
      </c>
      <c r="F30" s="17">
        <v>106551391.7325</v>
      </c>
      <c r="G30" s="18">
        <v>93357410.767499998</v>
      </c>
      <c r="H30" s="17">
        <v>399817605</v>
      </c>
    </row>
    <row r="31" spans="1:8" ht="39.6">
      <c r="A31" s="2">
        <v>27</v>
      </c>
      <c r="B31" s="5">
        <v>780168</v>
      </c>
      <c r="C31" s="6" t="s">
        <v>27</v>
      </c>
      <c r="D31" s="17">
        <v>31335071.348699998</v>
      </c>
      <c r="E31" s="17">
        <v>28742796.495000001</v>
      </c>
      <c r="F31" s="17">
        <v>25789479.578307901</v>
      </c>
      <c r="G31" s="18">
        <v>22596035.5779921</v>
      </c>
      <c r="H31" s="17">
        <v>108463383</v>
      </c>
    </row>
    <row r="32" spans="1:8" ht="39.6">
      <c r="A32" s="2">
        <v>28</v>
      </c>
      <c r="B32" s="5">
        <v>780033</v>
      </c>
      <c r="C32" s="6" t="s">
        <v>28</v>
      </c>
      <c r="D32" s="17">
        <v>117916590.60440001</v>
      </c>
      <c r="E32" s="17">
        <v>111123387.30500001</v>
      </c>
      <c r="F32" s="17">
        <v>101426466.9952898</v>
      </c>
      <c r="G32" s="18">
        <v>88867092.095310196</v>
      </c>
      <c r="H32" s="17">
        <v>419333537</v>
      </c>
    </row>
    <row r="33" spans="1:8" ht="52.8">
      <c r="A33" s="2">
        <v>29</v>
      </c>
      <c r="B33" s="5">
        <v>780034</v>
      </c>
      <c r="C33" s="6" t="s">
        <v>29</v>
      </c>
      <c r="D33" s="17">
        <v>185202849.35699999</v>
      </c>
      <c r="E33" s="17">
        <v>169881464.44999999</v>
      </c>
      <c r="F33" s="17">
        <v>152426176.03086901</v>
      </c>
      <c r="G33" s="18">
        <v>133551640.16213101</v>
      </c>
      <c r="H33" s="17">
        <v>641062130</v>
      </c>
    </row>
    <row r="34" spans="1:8" ht="39.6">
      <c r="A34" s="2">
        <v>30</v>
      </c>
      <c r="B34" s="5">
        <v>780226</v>
      </c>
      <c r="C34" s="6" t="s">
        <v>30</v>
      </c>
      <c r="D34" s="17">
        <v>69350753.663099989</v>
      </c>
      <c r="E34" s="17">
        <v>72668840.334999993</v>
      </c>
      <c r="F34" s="17">
        <v>70463903.1860127</v>
      </c>
      <c r="G34" s="18">
        <v>61738541.815887302</v>
      </c>
      <c r="H34" s="17">
        <v>274222039</v>
      </c>
    </row>
    <row r="35" spans="1:8" ht="39.6">
      <c r="A35" s="2">
        <v>31</v>
      </c>
      <c r="B35" s="5">
        <v>780030</v>
      </c>
      <c r="C35" s="6" t="s">
        <v>31</v>
      </c>
      <c r="D35" s="17">
        <v>165363794.5</v>
      </c>
      <c r="E35" s="17">
        <v>165363794.5</v>
      </c>
      <c r="F35" s="17">
        <v>176277804.93700001</v>
      </c>
      <c r="G35" s="18">
        <v>154449784.06299999</v>
      </c>
      <c r="H35" s="17">
        <v>661455178</v>
      </c>
    </row>
    <row r="36" spans="1:8" ht="39.6">
      <c r="A36" s="2">
        <v>32</v>
      </c>
      <c r="B36" s="5">
        <v>780070</v>
      </c>
      <c r="C36" s="6" t="s">
        <v>32</v>
      </c>
      <c r="D36" s="17">
        <v>40988018.25</v>
      </c>
      <c r="E36" s="17">
        <v>32790414.600000001</v>
      </c>
      <c r="F36" s="17">
        <v>48062550.199950002</v>
      </c>
      <c r="G36" s="18">
        <v>42111089.950049996</v>
      </c>
      <c r="H36" s="17">
        <v>163952073</v>
      </c>
    </row>
    <row r="37" spans="1:8" ht="39.6">
      <c r="A37" s="2">
        <v>33</v>
      </c>
      <c r="B37" s="5">
        <v>780076</v>
      </c>
      <c r="C37" s="6" t="s">
        <v>33</v>
      </c>
      <c r="D37" s="17">
        <v>53170714.813599996</v>
      </c>
      <c r="E37" s="17">
        <v>50196393.25</v>
      </c>
      <c r="F37" s="17">
        <v>52096708.227101199</v>
      </c>
      <c r="G37" s="18">
        <v>45645708.70929879</v>
      </c>
      <c r="H37" s="17">
        <v>201109525</v>
      </c>
    </row>
    <row r="38" spans="1:8" ht="26.4">
      <c r="A38" s="2">
        <v>34</v>
      </c>
      <c r="B38" s="5">
        <v>780077</v>
      </c>
      <c r="C38" s="6" t="s">
        <v>34</v>
      </c>
      <c r="D38" s="17">
        <v>62713821.726999998</v>
      </c>
      <c r="E38" s="17">
        <v>47906499.299999997</v>
      </c>
      <c r="F38" s="17">
        <v>57359017.779609002</v>
      </c>
      <c r="G38" s="18">
        <v>50256400.193390995</v>
      </c>
      <c r="H38" s="17">
        <v>218235739</v>
      </c>
    </row>
    <row r="39" spans="1:8" ht="26.4">
      <c r="A39" s="2">
        <v>35</v>
      </c>
      <c r="B39" s="5">
        <v>780084</v>
      </c>
      <c r="C39" s="6" t="s">
        <v>35</v>
      </c>
      <c r="D39" s="17">
        <v>55196250.396800004</v>
      </c>
      <c r="E39" s="17">
        <v>57446595.590000004</v>
      </c>
      <c r="F39" s="17">
        <v>55715090.165035598</v>
      </c>
      <c r="G39" s="18">
        <v>48816035.848164394</v>
      </c>
      <c r="H39" s="17">
        <v>217173972</v>
      </c>
    </row>
    <row r="40" spans="1:8" ht="26.4">
      <c r="A40" s="2">
        <v>36</v>
      </c>
      <c r="B40" s="5">
        <v>780072</v>
      </c>
      <c r="C40" s="6" t="s">
        <v>36</v>
      </c>
      <c r="D40" s="17">
        <v>34988719.123399995</v>
      </c>
      <c r="E40" s="17">
        <v>34904947.25</v>
      </c>
      <c r="F40" s="17">
        <v>37164023.359977804</v>
      </c>
      <c r="G40" s="18">
        <v>32562099.266622197</v>
      </c>
      <c r="H40" s="17">
        <v>139619789</v>
      </c>
    </row>
    <row r="41" spans="1:8" ht="26.4">
      <c r="A41" s="2">
        <v>37</v>
      </c>
      <c r="B41" s="5">
        <v>780073</v>
      </c>
      <c r="C41" s="6" t="s">
        <v>37</v>
      </c>
      <c r="D41" s="17">
        <v>65033211.000600003</v>
      </c>
      <c r="E41" s="17">
        <v>55926513.5</v>
      </c>
      <c r="F41" s="17">
        <v>54979409.179180205</v>
      </c>
      <c r="G41" s="18">
        <v>48171452.320219792</v>
      </c>
      <c r="H41" s="17">
        <v>224110586</v>
      </c>
    </row>
    <row r="42" spans="1:8" ht="26.4">
      <c r="A42" s="2">
        <v>38</v>
      </c>
      <c r="B42" s="5">
        <v>780071</v>
      </c>
      <c r="C42" s="6" t="s">
        <v>38</v>
      </c>
      <c r="D42" s="17">
        <v>34287730.3904</v>
      </c>
      <c r="E42" s="17">
        <v>36171371.630000003</v>
      </c>
      <c r="F42" s="17">
        <v>35197529.109126799</v>
      </c>
      <c r="G42" s="18">
        <v>30839110.870473195</v>
      </c>
      <c r="H42" s="17">
        <v>136495742</v>
      </c>
    </row>
    <row r="43" spans="1:8" ht="26.4">
      <c r="A43" s="2">
        <v>39</v>
      </c>
      <c r="B43" s="5">
        <v>780074</v>
      </c>
      <c r="C43" s="6" t="s">
        <v>39</v>
      </c>
      <c r="D43" s="17">
        <v>49657454.319200002</v>
      </c>
      <c r="E43" s="17">
        <v>51464734.954999998</v>
      </c>
      <c r="F43" s="17">
        <v>49830719.909851409</v>
      </c>
      <c r="G43" s="18">
        <v>43660311.815948591</v>
      </c>
      <c r="H43" s="17">
        <v>194613221</v>
      </c>
    </row>
    <row r="44" spans="1:8" ht="52.8">
      <c r="A44" s="2">
        <v>40</v>
      </c>
      <c r="B44" s="5">
        <v>780240</v>
      </c>
      <c r="C44" s="6" t="s">
        <v>40</v>
      </c>
      <c r="D44" s="17">
        <v>217787056.07729998</v>
      </c>
      <c r="E44" s="17">
        <v>217049905.45500001</v>
      </c>
      <c r="F44" s="17">
        <v>204788879.15428409</v>
      </c>
      <c r="G44" s="18">
        <v>179430406.31341588</v>
      </c>
      <c r="H44" s="17">
        <v>819056247</v>
      </c>
    </row>
    <row r="45" spans="1:8" ht="39.6">
      <c r="A45" s="2">
        <v>41</v>
      </c>
      <c r="B45" s="2">
        <v>780209</v>
      </c>
      <c r="C45" s="6" t="s">
        <v>41</v>
      </c>
      <c r="D45" s="17">
        <v>7322259</v>
      </c>
      <c r="E45" s="17">
        <v>7761594.54</v>
      </c>
      <c r="F45" s="17">
        <v>7571362.2511800006</v>
      </c>
      <c r="G45" s="18">
        <v>6337588.2088199994</v>
      </c>
      <c r="H45" s="17">
        <v>28992804</v>
      </c>
    </row>
    <row r="46" spans="1:8" ht="39.6">
      <c r="A46" s="2">
        <v>42</v>
      </c>
      <c r="B46" s="5">
        <v>780001</v>
      </c>
      <c r="C46" s="6" t="s">
        <v>42</v>
      </c>
      <c r="D46" s="17">
        <v>117499866</v>
      </c>
      <c r="E46" s="17">
        <v>117499866</v>
      </c>
      <c r="F46" s="17">
        <v>125254857.156</v>
      </c>
      <c r="G46" s="18">
        <v>109744874.844</v>
      </c>
      <c r="H46" s="17">
        <v>469999464</v>
      </c>
    </row>
    <row r="47" spans="1:8" ht="39.6">
      <c r="A47" s="2">
        <v>43</v>
      </c>
      <c r="B47" s="5">
        <v>780009</v>
      </c>
      <c r="C47" s="6" t="s">
        <v>43</v>
      </c>
      <c r="D47" s="17">
        <v>140356243.9743</v>
      </c>
      <c r="E47" s="17">
        <v>143236960.7412</v>
      </c>
      <c r="F47" s="17">
        <v>141612932.18363848</v>
      </c>
      <c r="G47" s="18">
        <v>124077372.10086147</v>
      </c>
      <c r="H47" s="17">
        <v>549283508.99999988</v>
      </c>
    </row>
    <row r="48" spans="1:8" ht="39.6">
      <c r="A48" s="2">
        <v>44</v>
      </c>
      <c r="B48" s="5">
        <v>780010</v>
      </c>
      <c r="C48" s="6" t="s">
        <v>44</v>
      </c>
      <c r="D48" s="17">
        <v>49783859.763000004</v>
      </c>
      <c r="E48" s="17">
        <v>44370641.5</v>
      </c>
      <c r="F48" s="17">
        <v>44413858.504821002</v>
      </c>
      <c r="G48" s="18">
        <v>38914206.232179001</v>
      </c>
      <c r="H48" s="17">
        <v>177482566</v>
      </c>
    </row>
    <row r="49" spans="1:8" ht="39.6">
      <c r="A49" s="2">
        <v>45</v>
      </c>
      <c r="B49" s="5">
        <v>780011</v>
      </c>
      <c r="C49" s="6" t="s">
        <v>45</v>
      </c>
      <c r="D49" s="17">
        <v>188003694.5</v>
      </c>
      <c r="E49" s="17">
        <v>187587840.5</v>
      </c>
      <c r="F49" s="17">
        <v>199968637.97300002</v>
      </c>
      <c r="G49" s="18">
        <v>175207043.02699998</v>
      </c>
      <c r="H49" s="17">
        <v>750767216</v>
      </c>
    </row>
    <row r="50" spans="1:8" ht="39.6">
      <c r="A50" s="2">
        <v>46</v>
      </c>
      <c r="B50" s="5">
        <v>780014</v>
      </c>
      <c r="C50" s="6" t="s">
        <v>46</v>
      </c>
      <c r="D50" s="17">
        <v>389714163.75</v>
      </c>
      <c r="E50" s="17">
        <v>389892153.75</v>
      </c>
      <c r="F50" s="17">
        <v>415435298.5575</v>
      </c>
      <c r="G50" s="18">
        <v>363993028.9425</v>
      </c>
      <c r="H50" s="17">
        <v>1559034645</v>
      </c>
    </row>
    <row r="51" spans="1:8" ht="39.6">
      <c r="A51" s="2">
        <v>47</v>
      </c>
      <c r="B51" s="5">
        <v>780032</v>
      </c>
      <c r="C51" s="6" t="s">
        <v>47</v>
      </c>
      <c r="D51" s="17">
        <v>81677399.822999999</v>
      </c>
      <c r="E51" s="17">
        <v>85147564.724999994</v>
      </c>
      <c r="F51" s="17">
        <v>82341358.040916011</v>
      </c>
      <c r="G51" s="18">
        <v>72145242.411083981</v>
      </c>
      <c r="H51" s="17">
        <v>321311565</v>
      </c>
    </row>
    <row r="52" spans="1:8" ht="39.6">
      <c r="A52" s="2">
        <v>48</v>
      </c>
      <c r="B52" s="5">
        <v>780141</v>
      </c>
      <c r="C52" s="6" t="s">
        <v>48</v>
      </c>
      <c r="D52" s="17">
        <v>9450882.4814999998</v>
      </c>
      <c r="E52" s="17">
        <v>8669033.7750000004</v>
      </c>
      <c r="F52" s="17">
        <v>7778292.1902855001</v>
      </c>
      <c r="G52" s="18">
        <v>6815126.5532144997</v>
      </c>
      <c r="H52" s="17">
        <v>32713335</v>
      </c>
    </row>
    <row r="53" spans="1:8" ht="39.6">
      <c r="A53" s="2">
        <v>49</v>
      </c>
      <c r="B53" s="5">
        <v>780140</v>
      </c>
      <c r="C53" s="6" t="s">
        <v>49</v>
      </c>
      <c r="D53" s="17">
        <v>46841400.389700003</v>
      </c>
      <c r="E53" s="17">
        <v>42415058.296799995</v>
      </c>
      <c r="F53" s="17">
        <v>38845367.429095507</v>
      </c>
      <c r="G53" s="18">
        <v>34035246.884404503</v>
      </c>
      <c r="H53" s="17">
        <v>162137073</v>
      </c>
    </row>
    <row r="54" spans="1:8" ht="39.6">
      <c r="A54" s="2">
        <v>50</v>
      </c>
      <c r="B54" s="5">
        <v>780186</v>
      </c>
      <c r="C54" s="6" t="s">
        <v>50</v>
      </c>
      <c r="D54" s="17">
        <v>70251720.043799996</v>
      </c>
      <c r="E54" s="17">
        <v>120280548.15620001</v>
      </c>
      <c r="F54" s="17">
        <v>70189799.300399989</v>
      </c>
      <c r="G54" s="18">
        <v>68498379.499599993</v>
      </c>
      <c r="H54" s="17">
        <v>329220447</v>
      </c>
    </row>
    <row r="55" spans="1:8" ht="39.6">
      <c r="A55" s="2">
        <v>51</v>
      </c>
      <c r="B55" s="5">
        <v>780185</v>
      </c>
      <c r="C55" s="6" t="s">
        <v>51</v>
      </c>
      <c r="D55" s="17">
        <v>101339820.7192</v>
      </c>
      <c r="E55" s="17">
        <v>96959025.102800012</v>
      </c>
      <c r="F55" s="17">
        <v>100940703.10087399</v>
      </c>
      <c r="G55" s="18">
        <v>88441479.077125981</v>
      </c>
      <c r="H55" s="17">
        <v>387681028</v>
      </c>
    </row>
    <row r="56" spans="1:8" ht="52.8">
      <c r="A56" s="2">
        <v>52</v>
      </c>
      <c r="B56" s="5">
        <v>780183</v>
      </c>
      <c r="C56" s="6" t="s">
        <v>52</v>
      </c>
      <c r="D56" s="17">
        <v>43961726.5</v>
      </c>
      <c r="E56" s="17">
        <v>46599430.090000004</v>
      </c>
      <c r="F56" s="17">
        <v>45457304.435530007</v>
      </c>
      <c r="G56" s="18">
        <v>39828444.974469997</v>
      </c>
      <c r="H56" s="17">
        <v>175846906</v>
      </c>
    </row>
    <row r="57" spans="1:8" ht="39.6">
      <c r="A57" s="2">
        <v>53</v>
      </c>
      <c r="B57" s="5">
        <v>780188</v>
      </c>
      <c r="C57" s="6" t="s">
        <v>53</v>
      </c>
      <c r="D57" s="17">
        <v>9187993.5</v>
      </c>
      <c r="E57" s="17">
        <v>9275498.1999999993</v>
      </c>
      <c r="F57" s="17">
        <v>8814960.9639000017</v>
      </c>
      <c r="G57" s="18">
        <v>7723427.336099999</v>
      </c>
      <c r="H57" s="17">
        <v>35001880</v>
      </c>
    </row>
    <row r="58" spans="1:8" ht="39.6">
      <c r="A58" s="2">
        <v>54</v>
      </c>
      <c r="B58" s="5">
        <v>780195</v>
      </c>
      <c r="C58" s="6" t="s">
        <v>54</v>
      </c>
      <c r="D58" s="17">
        <v>950204.5</v>
      </c>
      <c r="E58" s="17">
        <v>1007216.77</v>
      </c>
      <c r="F58" s="17">
        <v>982530.45709000004</v>
      </c>
      <c r="G58" s="18">
        <v>860866.27290999994</v>
      </c>
      <c r="H58" s="17">
        <v>3800818</v>
      </c>
    </row>
    <row r="59" spans="1:8" ht="39.6">
      <c r="A59" s="2">
        <v>55</v>
      </c>
      <c r="B59" s="5">
        <v>780297</v>
      </c>
      <c r="C59" s="6" t="s">
        <v>55</v>
      </c>
      <c r="D59" s="17">
        <v>56197.25</v>
      </c>
      <c r="E59" s="17">
        <v>56197.25</v>
      </c>
      <c r="F59" s="17">
        <v>59906.268500000006</v>
      </c>
      <c r="G59" s="18">
        <v>52488.231499999994</v>
      </c>
      <c r="H59" s="17">
        <v>224789</v>
      </c>
    </row>
    <row r="60" spans="1:8" ht="26.4">
      <c r="A60" s="2">
        <v>56</v>
      </c>
      <c r="B60" s="5">
        <v>780285</v>
      </c>
      <c r="C60" s="6" t="s">
        <v>56</v>
      </c>
      <c r="D60" s="17">
        <v>83106.1296</v>
      </c>
      <c r="E60" s="17">
        <v>76230.960000000006</v>
      </c>
      <c r="F60" s="17">
        <v>68398.243243199991</v>
      </c>
      <c r="G60" s="18">
        <v>59928.667156800002</v>
      </c>
      <c r="H60" s="17">
        <v>287664</v>
      </c>
    </row>
    <row r="61" spans="1:8" ht="39.6">
      <c r="A61" s="2">
        <v>57</v>
      </c>
      <c r="B61" s="5">
        <v>780366</v>
      </c>
      <c r="C61" s="6" t="s">
        <v>57</v>
      </c>
      <c r="D61" s="17">
        <v>388540945.75</v>
      </c>
      <c r="E61" s="17">
        <v>419624221.41000003</v>
      </c>
      <c r="F61" s="17">
        <v>397617262.24272001</v>
      </c>
      <c r="G61" s="18">
        <v>348381353.59727997</v>
      </c>
      <c r="H61" s="17">
        <v>1554163783</v>
      </c>
    </row>
    <row r="62" spans="1:8" ht="39.6">
      <c r="A62" s="2">
        <v>58</v>
      </c>
      <c r="B62" s="5">
        <v>780108</v>
      </c>
      <c r="C62" s="6" t="s">
        <v>58</v>
      </c>
      <c r="D62" s="17">
        <v>63085452.444300003</v>
      </c>
      <c r="E62" s="17">
        <v>61035578.305</v>
      </c>
      <c r="F62" s="17">
        <v>56605616.031623103</v>
      </c>
      <c r="G62" s="18">
        <v>49596290.219076894</v>
      </c>
      <c r="H62" s="17">
        <v>230322937</v>
      </c>
    </row>
    <row r="63" spans="1:8" ht="39.6">
      <c r="A63" s="2">
        <v>59</v>
      </c>
      <c r="B63" s="5">
        <v>780109</v>
      </c>
      <c r="C63" s="6" t="s">
        <v>59</v>
      </c>
      <c r="D63" s="17">
        <v>90319532.716800004</v>
      </c>
      <c r="E63" s="17">
        <v>78189391.251200005</v>
      </c>
      <c r="F63" s="17">
        <v>76817872.421055987</v>
      </c>
      <c r="G63" s="18">
        <v>67305715.610943988</v>
      </c>
      <c r="H63" s="17">
        <v>312632511.99999994</v>
      </c>
    </row>
    <row r="64" spans="1:8" ht="39.6">
      <c r="A64" s="2">
        <v>60</v>
      </c>
      <c r="B64" s="5">
        <v>780081</v>
      </c>
      <c r="C64" s="6" t="s">
        <v>60</v>
      </c>
      <c r="D64" s="17">
        <v>17183642.25</v>
      </c>
      <c r="E64" s="17">
        <v>17293617.560399998</v>
      </c>
      <c r="F64" s="17">
        <v>18259145.798056804</v>
      </c>
      <c r="G64" s="18">
        <v>15998163.3915432</v>
      </c>
      <c r="H64" s="17">
        <v>68734569</v>
      </c>
    </row>
    <row r="65" spans="1:8" ht="52.8">
      <c r="A65" s="2">
        <v>61</v>
      </c>
      <c r="B65" s="5">
        <v>780137</v>
      </c>
      <c r="C65" s="6" t="s">
        <v>61</v>
      </c>
      <c r="D65" s="17">
        <v>9761891.9985000007</v>
      </c>
      <c r="E65" s="17">
        <v>8954314.2249999996</v>
      </c>
      <c r="F65" s="17">
        <v>8034260.1278744992</v>
      </c>
      <c r="G65" s="18">
        <v>7039398.6486255005</v>
      </c>
      <c r="H65" s="17">
        <v>33789865</v>
      </c>
    </row>
    <row r="66" spans="1:8" ht="39.6">
      <c r="A66" s="2">
        <v>62</v>
      </c>
      <c r="B66" s="5">
        <v>780156</v>
      </c>
      <c r="C66" s="6" t="s">
        <v>62</v>
      </c>
      <c r="D66" s="17">
        <v>6847424.9249999998</v>
      </c>
      <c r="E66" s="17">
        <v>6224931.75</v>
      </c>
      <c r="F66" s="17">
        <v>6303988.3832250014</v>
      </c>
      <c r="G66" s="18">
        <v>5523381.9417749988</v>
      </c>
      <c r="H66" s="17">
        <v>24899727</v>
      </c>
    </row>
    <row r="67" spans="1:8" ht="39.6">
      <c r="A67" s="2">
        <v>63</v>
      </c>
      <c r="B67" s="5">
        <v>780095</v>
      </c>
      <c r="C67" s="6" t="s">
        <v>63</v>
      </c>
      <c r="D67" s="17">
        <v>21593878.238199998</v>
      </c>
      <c r="E67" s="17">
        <v>18005138.27</v>
      </c>
      <c r="F67" s="17">
        <v>16299970.143129403</v>
      </c>
      <c r="G67" s="18">
        <v>14281587.348670602</v>
      </c>
      <c r="H67" s="17">
        <v>70180574</v>
      </c>
    </row>
    <row r="68" spans="1:8" ht="39.6">
      <c r="A68" s="2">
        <v>64</v>
      </c>
      <c r="B68" s="5">
        <v>780172</v>
      </c>
      <c r="C68" s="6" t="s">
        <v>64</v>
      </c>
      <c r="D68" s="17">
        <v>918367.61120000004</v>
      </c>
      <c r="E68" s="17">
        <v>857326</v>
      </c>
      <c r="F68" s="17">
        <v>881374.33723039995</v>
      </c>
      <c r="G68" s="18">
        <v>772236.05156960001</v>
      </c>
      <c r="H68" s="17">
        <v>3429304.0000000005</v>
      </c>
    </row>
    <row r="69" spans="1:8" ht="39.6">
      <c r="A69" s="2">
        <v>65</v>
      </c>
      <c r="B69" s="5">
        <v>780110</v>
      </c>
      <c r="C69" s="6" t="s">
        <v>65</v>
      </c>
      <c r="D69" s="17">
        <v>78789986.3442</v>
      </c>
      <c r="E69" s="17">
        <v>79875081.795000002</v>
      </c>
      <c r="F69" s="17">
        <v>76085928.480806395</v>
      </c>
      <c r="G69" s="18">
        <v>66664406.379993603</v>
      </c>
      <c r="H69" s="17">
        <v>301415403</v>
      </c>
    </row>
    <row r="70" spans="1:8" ht="39.6">
      <c r="A70" s="2">
        <v>66</v>
      </c>
      <c r="B70" s="5">
        <v>780113</v>
      </c>
      <c r="C70" s="6" t="s">
        <v>66</v>
      </c>
      <c r="D70" s="17">
        <v>107229025.0676</v>
      </c>
      <c r="E70" s="17">
        <v>107021859.25409999</v>
      </c>
      <c r="F70" s="17">
        <v>106643035.84753393</v>
      </c>
      <c r="G70" s="18">
        <v>93437706.830766112</v>
      </c>
      <c r="H70" s="17">
        <v>414331627</v>
      </c>
    </row>
    <row r="71" spans="1:8" ht="39.6">
      <c r="A71" s="2">
        <v>67</v>
      </c>
      <c r="B71" s="5">
        <v>780143</v>
      </c>
      <c r="C71" s="6" t="s">
        <v>67</v>
      </c>
      <c r="D71" s="17">
        <v>6056904.7478999998</v>
      </c>
      <c r="E71" s="17">
        <v>6783733.3150000004</v>
      </c>
      <c r="F71" s="17">
        <v>4845523.7952543003</v>
      </c>
      <c r="G71" s="18">
        <v>6541457.1318456996</v>
      </c>
      <c r="H71" s="17">
        <v>24227618.990000002</v>
      </c>
    </row>
    <row r="72" spans="1:8" ht="39.6">
      <c r="A72" s="2">
        <v>68</v>
      </c>
      <c r="B72" s="5">
        <v>780162</v>
      </c>
      <c r="C72" s="6" t="s">
        <v>68</v>
      </c>
      <c r="D72" s="17">
        <v>9700916</v>
      </c>
      <c r="E72" s="17">
        <v>9828968.0911999997</v>
      </c>
      <c r="F72" s="17">
        <v>10272924.691390401</v>
      </c>
      <c r="G72" s="18">
        <v>9000855.2174095996</v>
      </c>
      <c r="H72" s="17">
        <v>38803664</v>
      </c>
    </row>
    <row r="73" spans="1:8" ht="39.6">
      <c r="A73" s="2">
        <v>69</v>
      </c>
      <c r="B73" s="5">
        <v>780158</v>
      </c>
      <c r="C73" s="6" t="s">
        <v>69</v>
      </c>
      <c r="D73" s="17">
        <v>6284876.0975000001</v>
      </c>
      <c r="E73" s="17">
        <v>6129893.875</v>
      </c>
      <c r="F73" s="17">
        <v>5712110.3796574995</v>
      </c>
      <c r="G73" s="18">
        <v>5004794.6478424994</v>
      </c>
      <c r="H73" s="17">
        <v>23131675</v>
      </c>
    </row>
    <row r="74" spans="1:8" ht="39.6">
      <c r="A74" s="2">
        <v>70</v>
      </c>
      <c r="B74" s="5">
        <v>780170</v>
      </c>
      <c r="C74" s="6" t="s">
        <v>70</v>
      </c>
      <c r="D74" s="17">
        <v>2666604.1659999997</v>
      </c>
      <c r="E74" s="17">
        <v>2579798.105</v>
      </c>
      <c r="F74" s="17">
        <v>2402277.7595569999</v>
      </c>
      <c r="G74" s="18">
        <v>2104809.9694429995</v>
      </c>
      <c r="H74" s="17">
        <v>9753489.9999999981</v>
      </c>
    </row>
    <row r="75" spans="1:8" ht="39.6">
      <c r="A75" s="2">
        <v>71</v>
      </c>
      <c r="B75" s="5">
        <v>780104</v>
      </c>
      <c r="C75" s="6" t="s">
        <v>71</v>
      </c>
      <c r="D75" s="17">
        <v>64581277.444200002</v>
      </c>
      <c r="E75" s="17">
        <v>59238624.170000002</v>
      </c>
      <c r="F75" s="17">
        <v>53151866.713631399</v>
      </c>
      <c r="G75" s="18">
        <v>46570209.672168598</v>
      </c>
      <c r="H75" s="17">
        <v>223541978</v>
      </c>
    </row>
    <row r="76" spans="1:8" ht="39.6">
      <c r="A76" s="2">
        <v>72</v>
      </c>
      <c r="B76" s="5">
        <v>780118</v>
      </c>
      <c r="C76" s="6" t="s">
        <v>72</v>
      </c>
      <c r="D76" s="17">
        <v>85528050.5</v>
      </c>
      <c r="E76" s="17">
        <v>90659733.530000001</v>
      </c>
      <c r="F76" s="17">
        <v>88437714.778010011</v>
      </c>
      <c r="G76" s="18">
        <v>77486703.191990003</v>
      </c>
      <c r="H76" s="17">
        <v>342112202</v>
      </c>
    </row>
    <row r="77" spans="1:8" ht="39.6">
      <c r="A77" s="2">
        <v>73</v>
      </c>
      <c r="B77" s="5">
        <v>780066</v>
      </c>
      <c r="C77" s="6" t="s">
        <v>73</v>
      </c>
      <c r="D77" s="17">
        <v>52086524.851199999</v>
      </c>
      <c r="E77" s="17">
        <v>48443568.5</v>
      </c>
      <c r="F77" s="17">
        <v>49699148.285810411</v>
      </c>
      <c r="G77" s="18">
        <v>43545032.362989597</v>
      </c>
      <c r="H77" s="17">
        <v>193774274</v>
      </c>
    </row>
    <row r="78" spans="1:8" ht="39.6">
      <c r="A78" s="2">
        <v>74</v>
      </c>
      <c r="B78" s="5">
        <v>780067</v>
      </c>
      <c r="C78" s="6" t="s">
        <v>74</v>
      </c>
      <c r="D78" s="17">
        <v>40363402.260200001</v>
      </c>
      <c r="E78" s="17">
        <v>38021290.75</v>
      </c>
      <c r="F78" s="17">
        <v>39282350.504563406</v>
      </c>
      <c r="G78" s="18">
        <v>34418119.4852366</v>
      </c>
      <c r="H78" s="17">
        <v>152085163</v>
      </c>
    </row>
    <row r="79" spans="1:8" ht="39.6">
      <c r="A79" s="2">
        <v>75</v>
      </c>
      <c r="B79" s="5">
        <v>780050</v>
      </c>
      <c r="C79" s="6" t="s">
        <v>75</v>
      </c>
      <c r="D79" s="17">
        <v>48573973.6043</v>
      </c>
      <c r="E79" s="17">
        <v>46520068.685000002</v>
      </c>
      <c r="F79" s="17">
        <v>42881655.116803095</v>
      </c>
      <c r="G79" s="18">
        <v>37571731.593896896</v>
      </c>
      <c r="H79" s="17">
        <v>175547428.99999997</v>
      </c>
    </row>
    <row r="80" spans="1:8" ht="39.6">
      <c r="A80" s="2">
        <v>76</v>
      </c>
      <c r="B80" s="5">
        <v>780194</v>
      </c>
      <c r="C80" s="6" t="s">
        <v>76</v>
      </c>
      <c r="D80" s="17">
        <v>58064844.710699998</v>
      </c>
      <c r="E80" s="17">
        <v>52517632.131899998</v>
      </c>
      <c r="F80" s="17">
        <v>48185058.121894211</v>
      </c>
      <c r="G80" s="18">
        <v>42218428.035505794</v>
      </c>
      <c r="H80" s="17">
        <v>200985963</v>
      </c>
    </row>
    <row r="81" spans="1:8" ht="39.6">
      <c r="A81" s="2">
        <v>77</v>
      </c>
      <c r="B81" s="5">
        <v>780027</v>
      </c>
      <c r="C81" s="6" t="s">
        <v>77</v>
      </c>
      <c r="D81" s="17">
        <v>34376025.969900005</v>
      </c>
      <c r="E81" s="17">
        <v>30080526.75</v>
      </c>
      <c r="F81" s="17">
        <v>29776340.431293301</v>
      </c>
      <c r="G81" s="18">
        <v>26089213.848806702</v>
      </c>
      <c r="H81" s="17">
        <v>120322107</v>
      </c>
    </row>
    <row r="82" spans="1:8" ht="39.6">
      <c r="A82" s="2">
        <v>78</v>
      </c>
      <c r="B82" s="5">
        <v>780086</v>
      </c>
      <c r="C82" s="6" t="s">
        <v>78</v>
      </c>
      <c r="D82" s="17">
        <v>25736569.75</v>
      </c>
      <c r="E82" s="17">
        <v>25736569.75</v>
      </c>
      <c r="F82" s="17">
        <v>27435183.353500005</v>
      </c>
      <c r="G82" s="18">
        <v>24037956.146499995</v>
      </c>
      <c r="H82" s="17">
        <v>102946279</v>
      </c>
    </row>
    <row r="83" spans="1:8" ht="39.6">
      <c r="A83" s="2">
        <v>79</v>
      </c>
      <c r="B83" s="5">
        <v>780020</v>
      </c>
      <c r="C83" s="6" t="s">
        <v>79</v>
      </c>
      <c r="D83" s="17">
        <v>23939256.1941</v>
      </c>
      <c r="E83" s="17">
        <v>21958819.285</v>
      </c>
      <c r="F83" s="17">
        <v>19702554.746639699</v>
      </c>
      <c r="G83" s="18">
        <v>17262838.774260297</v>
      </c>
      <c r="H83" s="17">
        <v>82863469</v>
      </c>
    </row>
    <row r="84" spans="1:8" ht="39.6">
      <c r="A84" s="2">
        <v>80</v>
      </c>
      <c r="B84" s="5">
        <v>780026</v>
      </c>
      <c r="C84" s="6" t="s">
        <v>80</v>
      </c>
      <c r="D84" s="17">
        <v>30298159.212800004</v>
      </c>
      <c r="E84" s="17">
        <v>26595996.5</v>
      </c>
      <c r="F84" s="17">
        <v>26378079.543077599</v>
      </c>
      <c r="G84" s="18">
        <v>23111750.744122397</v>
      </c>
      <c r="H84" s="17">
        <v>106383986</v>
      </c>
    </row>
    <row r="85" spans="1:8" ht="39.6">
      <c r="A85" s="2">
        <v>81</v>
      </c>
      <c r="B85" s="5">
        <v>780080</v>
      </c>
      <c r="C85" s="6" t="s">
        <v>81</v>
      </c>
      <c r="D85" s="17">
        <v>81737690.681400001</v>
      </c>
      <c r="E85" s="17">
        <v>73392268.813900009</v>
      </c>
      <c r="F85" s="17">
        <v>73508285.392005116</v>
      </c>
      <c r="G85" s="18">
        <v>64405946.112694904</v>
      </c>
      <c r="H85" s="17">
        <v>293044191</v>
      </c>
    </row>
    <row r="86" spans="1:8" ht="39.6">
      <c r="A86" s="2">
        <v>82</v>
      </c>
      <c r="B86" s="5">
        <v>780166</v>
      </c>
      <c r="C86" s="6" t="s">
        <v>82</v>
      </c>
      <c r="D86" s="17">
        <v>42866234.904600002</v>
      </c>
      <c r="E86" s="17">
        <v>39320014.710000001</v>
      </c>
      <c r="F86" s="17">
        <v>35279890.6174182</v>
      </c>
      <c r="G86" s="18">
        <v>30911273.767981801</v>
      </c>
      <c r="H86" s="17">
        <v>148377414</v>
      </c>
    </row>
    <row r="87" spans="1:8" ht="39.6">
      <c r="A87" s="2">
        <v>83</v>
      </c>
      <c r="B87" s="5">
        <v>780038</v>
      </c>
      <c r="C87" s="6" t="s">
        <v>83</v>
      </c>
      <c r="D87" s="17">
        <v>30118188.25</v>
      </c>
      <c r="E87" s="17">
        <v>27960588.294099998</v>
      </c>
      <c r="F87" s="17">
        <v>28136071.400994703</v>
      </c>
      <c r="G87" s="18">
        <v>24652055.054905299</v>
      </c>
      <c r="H87" s="17">
        <v>110866903</v>
      </c>
    </row>
    <row r="88" spans="1:8" ht="52.8">
      <c r="A88" s="2">
        <v>84</v>
      </c>
      <c r="B88" s="5">
        <v>780179</v>
      </c>
      <c r="C88" s="6" t="s">
        <v>84</v>
      </c>
      <c r="D88" s="17">
        <v>8518570.2463999987</v>
      </c>
      <c r="E88" s="17">
        <v>6403540.5599999996</v>
      </c>
      <c r="F88" s="17">
        <v>5871797.8011888005</v>
      </c>
      <c r="G88" s="18">
        <v>5144708.3924111994</v>
      </c>
      <c r="H88" s="17">
        <v>25938616.999999996</v>
      </c>
    </row>
    <row r="89" spans="1:8" ht="39.6">
      <c r="A89" s="2">
        <v>85</v>
      </c>
      <c r="B89" s="5">
        <v>780119</v>
      </c>
      <c r="C89" s="6" t="s">
        <v>85</v>
      </c>
      <c r="D89" s="17">
        <v>114164969.3954</v>
      </c>
      <c r="E89" s="17">
        <v>106452205.80500001</v>
      </c>
      <c r="F89" s="17">
        <v>96520576.539186805</v>
      </c>
      <c r="G89" s="18">
        <v>84568685.260413185</v>
      </c>
      <c r="H89" s="17">
        <v>401706437</v>
      </c>
    </row>
    <row r="90" spans="1:8" ht="39.6">
      <c r="A90" s="2">
        <v>86</v>
      </c>
      <c r="B90" s="5">
        <v>780190</v>
      </c>
      <c r="C90" s="6" t="s">
        <v>86</v>
      </c>
      <c r="D90" s="17">
        <v>15037023.75</v>
      </c>
      <c r="E90" s="17">
        <v>15939245.175000001</v>
      </c>
      <c r="F90" s="17">
        <v>15548583.297975002</v>
      </c>
      <c r="G90" s="18">
        <v>13623242.777024999</v>
      </c>
      <c r="H90" s="17">
        <v>60148095</v>
      </c>
    </row>
    <row r="91" spans="1:8" ht="39.6">
      <c r="A91" s="2">
        <v>87</v>
      </c>
      <c r="B91" s="5">
        <v>780122</v>
      </c>
      <c r="C91" s="6" t="s">
        <v>87</v>
      </c>
      <c r="D91" s="17">
        <v>121087863.7353</v>
      </c>
      <c r="E91" s="17">
        <v>111070556.905</v>
      </c>
      <c r="F91" s="17">
        <v>99658078.139720097</v>
      </c>
      <c r="G91" s="18">
        <v>87317678.219979897</v>
      </c>
      <c r="H91" s="17">
        <v>419134177</v>
      </c>
    </row>
    <row r="92" spans="1:8" ht="39.6">
      <c r="A92" s="2">
        <v>88</v>
      </c>
      <c r="B92" s="5">
        <v>780126</v>
      </c>
      <c r="C92" s="6" t="s">
        <v>88</v>
      </c>
      <c r="D92" s="17">
        <v>98553480.572700009</v>
      </c>
      <c r="E92" s="17">
        <v>90400388.894999996</v>
      </c>
      <c r="F92" s="17">
        <v>81111765.992715895</v>
      </c>
      <c r="G92" s="18">
        <v>71067907.5395841</v>
      </c>
      <c r="H92" s="17">
        <v>341133543</v>
      </c>
    </row>
    <row r="93" spans="1:8" ht="39.6">
      <c r="A93" s="2">
        <v>89</v>
      </c>
      <c r="B93" s="5">
        <v>780103</v>
      </c>
      <c r="C93" s="6" t="s">
        <v>89</v>
      </c>
      <c r="D93" s="17">
        <v>103599140</v>
      </c>
      <c r="E93" s="17">
        <v>103599140</v>
      </c>
      <c r="F93" s="17">
        <v>110436683.23999999</v>
      </c>
      <c r="G93" s="18">
        <v>96761596.760000005</v>
      </c>
      <c r="H93" s="17">
        <v>414396560</v>
      </c>
    </row>
    <row r="94" spans="1:8" ht="39.6">
      <c r="A94" s="2">
        <v>90</v>
      </c>
      <c r="B94" s="5">
        <v>780087</v>
      </c>
      <c r="C94" s="6" t="s">
        <v>90</v>
      </c>
      <c r="D94" s="17">
        <v>51147877.956099994</v>
      </c>
      <c r="E94" s="17">
        <v>45040399.75</v>
      </c>
      <c r="F94" s="17">
        <v>44757780.249648705</v>
      </c>
      <c r="G94" s="18">
        <v>39215541.044251293</v>
      </c>
      <c r="H94" s="17">
        <v>180161598.99999997</v>
      </c>
    </row>
    <row r="95" spans="1:8" ht="39.6">
      <c r="A95" s="2">
        <v>91</v>
      </c>
      <c r="B95" s="5">
        <v>780094</v>
      </c>
      <c r="C95" s="6" t="s">
        <v>91</v>
      </c>
      <c r="D95" s="17">
        <v>53655838.6734</v>
      </c>
      <c r="E95" s="17">
        <v>49217020.590000004</v>
      </c>
      <c r="F95" s="17">
        <v>44159981.010607794</v>
      </c>
      <c r="G95" s="18">
        <v>38691765.725992195</v>
      </c>
      <c r="H95" s="17">
        <v>185724606</v>
      </c>
    </row>
    <row r="96" spans="1:8" ht="39.6">
      <c r="A96" s="2">
        <v>92</v>
      </c>
      <c r="B96" s="5">
        <v>780189</v>
      </c>
      <c r="C96" s="6" t="s">
        <v>92</v>
      </c>
      <c r="D96" s="17">
        <v>13005005.395499999</v>
      </c>
      <c r="E96" s="17">
        <v>11253898.75</v>
      </c>
      <c r="F96" s="17">
        <v>11063316.2254485</v>
      </c>
      <c r="G96" s="18">
        <v>9693374.6290514991</v>
      </c>
      <c r="H96" s="17">
        <v>45015594.999999993</v>
      </c>
    </row>
    <row r="97" spans="1:8" ht="39.6">
      <c r="A97" s="2">
        <v>93</v>
      </c>
      <c r="B97" s="5">
        <v>780148</v>
      </c>
      <c r="C97" s="6" t="s">
        <v>93</v>
      </c>
      <c r="D97" s="17">
        <v>22826495.730599999</v>
      </c>
      <c r="E97" s="17">
        <v>20448241.935199998</v>
      </c>
      <c r="F97" s="17">
        <v>19047829.706128601</v>
      </c>
      <c r="G97" s="18">
        <v>16689186.628071401</v>
      </c>
      <c r="H97" s="17">
        <v>79011754</v>
      </c>
    </row>
    <row r="98" spans="1:8" ht="39.6">
      <c r="A98" s="2">
        <v>94</v>
      </c>
      <c r="B98" s="5">
        <v>780159</v>
      </c>
      <c r="C98" s="6" t="s">
        <v>94</v>
      </c>
      <c r="D98" s="17">
        <v>10646867.9142</v>
      </c>
      <c r="E98" s="17">
        <v>10414987.07</v>
      </c>
      <c r="F98" s="17">
        <v>9721910.9474213999</v>
      </c>
      <c r="G98" s="18">
        <v>8518072.0683785994</v>
      </c>
      <c r="H98" s="17">
        <v>39301838</v>
      </c>
    </row>
    <row r="99" spans="1:8" ht="39.6">
      <c r="A99" s="2">
        <v>95</v>
      </c>
      <c r="B99" s="5">
        <v>780178</v>
      </c>
      <c r="C99" s="6" t="s">
        <v>95</v>
      </c>
      <c r="D99" s="17">
        <v>6595583.8221000005</v>
      </c>
      <c r="E99" s="17">
        <v>6049947.085</v>
      </c>
      <c r="F99" s="17">
        <v>5428316.1635157</v>
      </c>
      <c r="G99" s="18">
        <v>4756141.9293843005</v>
      </c>
      <c r="H99" s="17">
        <v>22829989</v>
      </c>
    </row>
    <row r="100" spans="1:8" ht="39.6">
      <c r="A100" s="2">
        <v>96</v>
      </c>
      <c r="B100" s="5">
        <v>780107</v>
      </c>
      <c r="C100" s="6" t="s">
        <v>96</v>
      </c>
      <c r="D100" s="17">
        <v>91422897.339100003</v>
      </c>
      <c r="E100" s="17">
        <v>107713302.535</v>
      </c>
      <c r="F100" s="17">
        <v>85482710.094104707</v>
      </c>
      <c r="G100" s="18">
        <v>74897609.031795308</v>
      </c>
      <c r="H100" s="17">
        <v>359516519.00000006</v>
      </c>
    </row>
    <row r="101" spans="1:8" ht="39.6">
      <c r="A101" s="2">
        <v>97</v>
      </c>
      <c r="B101" s="5">
        <v>780114</v>
      </c>
      <c r="C101" s="6" t="s">
        <v>97</v>
      </c>
      <c r="D101" s="17">
        <v>94746640.468199998</v>
      </c>
      <c r="E101" s="17">
        <v>92925304.5</v>
      </c>
      <c r="F101" s="17">
        <v>98087602.525949419</v>
      </c>
      <c r="G101" s="18">
        <v>85941670.505850598</v>
      </c>
      <c r="H101" s="17">
        <v>371701218.00000006</v>
      </c>
    </row>
    <row r="102" spans="1:8" ht="39.6">
      <c r="A102" s="2">
        <v>98</v>
      </c>
      <c r="B102" s="5">
        <v>780123</v>
      </c>
      <c r="C102" s="6" t="s">
        <v>98</v>
      </c>
      <c r="D102" s="17">
        <v>107303429.5248</v>
      </c>
      <c r="E102" s="17">
        <v>104275185.6912</v>
      </c>
      <c r="F102" s="17">
        <v>99604119.577872008</v>
      </c>
      <c r="G102" s="18">
        <v>87270401.206127986</v>
      </c>
      <c r="H102" s="17">
        <v>398453136</v>
      </c>
    </row>
    <row r="103" spans="1:8" ht="39.6">
      <c r="A103" s="2">
        <v>99</v>
      </c>
      <c r="B103" s="5">
        <v>780164</v>
      </c>
      <c r="C103" s="6" t="s">
        <v>99</v>
      </c>
      <c r="D103" s="17">
        <v>7706905.5636</v>
      </c>
      <c r="E103" s="17">
        <v>7069331.8600000003</v>
      </c>
      <c r="F103" s="17">
        <v>6342959.3452212</v>
      </c>
      <c r="G103" s="18">
        <v>5557527.2311787996</v>
      </c>
      <c r="H103" s="17">
        <v>26676724</v>
      </c>
    </row>
    <row r="104" spans="1:8" ht="39.6">
      <c r="A104" s="2">
        <v>100</v>
      </c>
      <c r="B104" s="5">
        <v>780165</v>
      </c>
      <c r="C104" s="6" t="s">
        <v>100</v>
      </c>
      <c r="D104" s="17">
        <v>10591795.0944</v>
      </c>
      <c r="E104" s="17">
        <v>9715561.4399999995</v>
      </c>
      <c r="F104" s="17">
        <v>8717289.3351648003</v>
      </c>
      <c r="G104" s="18">
        <v>7637850.1304351995</v>
      </c>
      <c r="H104" s="17">
        <v>36662496</v>
      </c>
    </row>
    <row r="105" spans="1:8" ht="39.6">
      <c r="A105" s="2">
        <v>101</v>
      </c>
      <c r="B105" s="5">
        <v>780138</v>
      </c>
      <c r="C105" s="6" t="s">
        <v>101</v>
      </c>
      <c r="D105" s="17">
        <v>21787283.718000002</v>
      </c>
      <c r="E105" s="17">
        <v>19984874.300000001</v>
      </c>
      <c r="F105" s="17">
        <v>17931432.236405998</v>
      </c>
      <c r="G105" s="18">
        <v>15711029.745594</v>
      </c>
      <c r="H105" s="17">
        <v>75414620</v>
      </c>
    </row>
    <row r="106" spans="1:8" ht="39.6">
      <c r="A106" s="2">
        <v>102</v>
      </c>
      <c r="B106" s="5">
        <v>780160</v>
      </c>
      <c r="C106" s="6" t="s">
        <v>102</v>
      </c>
      <c r="D106" s="17">
        <v>14013532.183500001</v>
      </c>
      <c r="E106" s="17">
        <v>12854226.475</v>
      </c>
      <c r="F106" s="17">
        <v>11533457.130019501</v>
      </c>
      <c r="G106" s="18">
        <v>10105299.2114805</v>
      </c>
      <c r="H106" s="17">
        <v>48506515</v>
      </c>
    </row>
    <row r="107" spans="1:8" ht="39.6">
      <c r="A107" s="2">
        <v>103</v>
      </c>
      <c r="B107" s="5">
        <v>780184</v>
      </c>
      <c r="C107" s="6" t="s">
        <v>103</v>
      </c>
      <c r="D107" s="17">
        <v>82449748.480100006</v>
      </c>
      <c r="E107" s="17">
        <v>79057264.25</v>
      </c>
      <c r="F107" s="17">
        <v>82707527.877856702</v>
      </c>
      <c r="G107" s="18">
        <v>72466070.392043293</v>
      </c>
      <c r="H107" s="17">
        <v>316680611</v>
      </c>
    </row>
    <row r="108" spans="1:8" ht="39.6">
      <c r="A108" s="2">
        <v>104</v>
      </c>
      <c r="B108" s="5">
        <v>780176</v>
      </c>
      <c r="C108" s="6" t="s">
        <v>104</v>
      </c>
      <c r="D108" s="17">
        <v>5418011.5325999996</v>
      </c>
      <c r="E108" s="17">
        <v>4969792.51</v>
      </c>
      <c r="F108" s="17">
        <v>4459147.2672942001</v>
      </c>
      <c r="G108" s="18">
        <v>3906982.6901058001</v>
      </c>
      <c r="H108" s="17">
        <v>18753934</v>
      </c>
    </row>
    <row r="109" spans="1:8" ht="39.6">
      <c r="A109" s="2">
        <v>105</v>
      </c>
      <c r="B109" s="5">
        <v>780215</v>
      </c>
      <c r="C109" s="6" t="s">
        <v>105</v>
      </c>
      <c r="D109" s="17">
        <v>9196667.5</v>
      </c>
      <c r="E109" s="17">
        <v>9196667.5</v>
      </c>
      <c r="F109" s="17">
        <v>9803647.5550000016</v>
      </c>
      <c r="G109" s="18">
        <v>8589687.4449999984</v>
      </c>
      <c r="H109" s="17">
        <v>36786670</v>
      </c>
    </row>
    <row r="110" spans="1:8" ht="39.6">
      <c r="A110" s="2">
        <v>106</v>
      </c>
      <c r="B110" s="5">
        <v>780059</v>
      </c>
      <c r="C110" s="6" t="s">
        <v>106</v>
      </c>
      <c r="D110" s="17">
        <v>85588026.742799997</v>
      </c>
      <c r="E110" s="17">
        <v>76107871.478799999</v>
      </c>
      <c r="F110" s="17">
        <v>71719922.363887206</v>
      </c>
      <c r="G110" s="18">
        <v>62839031.414512798</v>
      </c>
      <c r="H110" s="17">
        <v>296254852</v>
      </c>
    </row>
    <row r="111" spans="1:8" ht="39.6">
      <c r="A111" s="2">
        <v>107</v>
      </c>
      <c r="B111" s="5">
        <v>780060</v>
      </c>
      <c r="C111" s="6" t="s">
        <v>107</v>
      </c>
      <c r="D111" s="17">
        <v>23384409.588000003</v>
      </c>
      <c r="E111" s="17">
        <v>21449873.800000001</v>
      </c>
      <c r="F111" s="17">
        <v>19245903.314196002</v>
      </c>
      <c r="G111" s="18">
        <v>16862733.297804002</v>
      </c>
      <c r="H111" s="17">
        <v>80942920</v>
      </c>
    </row>
    <row r="112" spans="1:8" ht="39.6">
      <c r="A112" s="2">
        <v>108</v>
      </c>
      <c r="B112" s="5">
        <v>780065</v>
      </c>
      <c r="C112" s="6" t="s">
        <v>108</v>
      </c>
      <c r="D112" s="17">
        <v>56634630.815699995</v>
      </c>
      <c r="E112" s="17">
        <v>51949384.445</v>
      </c>
      <c r="F112" s="17">
        <v>46611594.995046899</v>
      </c>
      <c r="G112" s="18">
        <v>40839802.744253099</v>
      </c>
      <c r="H112" s="17">
        <v>196035413</v>
      </c>
    </row>
    <row r="113" spans="1:8" ht="39.6">
      <c r="A113" s="2">
        <v>109</v>
      </c>
      <c r="B113" s="5">
        <v>780024</v>
      </c>
      <c r="C113" s="6" t="s">
        <v>109</v>
      </c>
      <c r="D113" s="17">
        <v>39285119.670000002</v>
      </c>
      <c r="E113" s="17">
        <v>34827233.75</v>
      </c>
      <c r="F113" s="17">
        <v>34749777.982139997</v>
      </c>
      <c r="G113" s="18">
        <v>30446803.597859997</v>
      </c>
      <c r="H113" s="17">
        <v>139308935</v>
      </c>
    </row>
    <row r="114" spans="1:8" ht="39.6">
      <c r="A114" s="2">
        <v>110</v>
      </c>
      <c r="B114" s="5">
        <v>780145</v>
      </c>
      <c r="C114" s="6" t="s">
        <v>110</v>
      </c>
      <c r="D114" s="17">
        <v>15765662.437200001</v>
      </c>
      <c r="E114" s="17">
        <v>14461407.220000001</v>
      </c>
      <c r="F114" s="17">
        <v>12975500.356712401</v>
      </c>
      <c r="G114" s="18">
        <v>11368777.986087598</v>
      </c>
      <c r="H114" s="17">
        <v>54571348</v>
      </c>
    </row>
    <row r="115" spans="1:8" ht="39.6">
      <c r="A115" s="2">
        <v>111</v>
      </c>
      <c r="B115" s="5">
        <v>780369</v>
      </c>
      <c r="C115" s="6" t="s">
        <v>111</v>
      </c>
      <c r="D115" s="17">
        <v>51631689.221599996</v>
      </c>
      <c r="E115" s="17">
        <v>52115844.378399998</v>
      </c>
      <c r="F115" s="17">
        <v>36864956.939199999</v>
      </c>
      <c r="G115" s="18">
        <v>32300065.4608</v>
      </c>
      <c r="H115" s="17">
        <v>172912556</v>
      </c>
    </row>
    <row r="116" spans="1:8" ht="39.6">
      <c r="A116" s="2">
        <v>112</v>
      </c>
      <c r="B116" s="5">
        <v>780105</v>
      </c>
      <c r="C116" s="6" t="s">
        <v>112</v>
      </c>
      <c r="D116" s="17">
        <v>135889799.68529999</v>
      </c>
      <c r="E116" s="17">
        <v>117592419.25</v>
      </c>
      <c r="F116" s="17">
        <v>115601015.14848511</v>
      </c>
      <c r="G116" s="18">
        <v>101286442.91621488</v>
      </c>
      <c r="H116" s="17">
        <v>470369677</v>
      </c>
    </row>
    <row r="117" spans="1:8" ht="39.6">
      <c r="A117" s="2">
        <v>113</v>
      </c>
      <c r="B117" s="5">
        <v>780100</v>
      </c>
      <c r="C117" s="6" t="s">
        <v>113</v>
      </c>
      <c r="D117" s="17">
        <v>176128263.56010002</v>
      </c>
      <c r="E117" s="17">
        <v>160596998.38499999</v>
      </c>
      <c r="F117" s="17">
        <v>144095687.10226169</v>
      </c>
      <c r="G117" s="18">
        <v>126252693.9526383</v>
      </c>
      <c r="H117" s="17">
        <v>607073643</v>
      </c>
    </row>
    <row r="118" spans="1:8" ht="39.6">
      <c r="A118" s="2">
        <v>114</v>
      </c>
      <c r="B118" s="5">
        <v>780192</v>
      </c>
      <c r="C118" s="6" t="s">
        <v>114</v>
      </c>
      <c r="D118" s="17">
        <v>48268932.932799995</v>
      </c>
      <c r="E118" s="17">
        <v>49368071.119999997</v>
      </c>
      <c r="F118" s="17">
        <v>47254502.903857604</v>
      </c>
      <c r="G118" s="18">
        <v>41403101.043342404</v>
      </c>
      <c r="H118" s="17">
        <v>186294608</v>
      </c>
    </row>
    <row r="119" spans="1:8" ht="39.6">
      <c r="A119" s="2">
        <v>115</v>
      </c>
      <c r="B119" s="5">
        <v>780092</v>
      </c>
      <c r="C119" s="6" t="s">
        <v>115</v>
      </c>
      <c r="D119" s="17">
        <v>124720577.2719</v>
      </c>
      <c r="E119" s="17">
        <v>114402744.815</v>
      </c>
      <c r="F119" s="17">
        <v>102647884.3706823</v>
      </c>
      <c r="G119" s="18">
        <v>89937264.542417705</v>
      </c>
      <c r="H119" s="17">
        <v>431708471</v>
      </c>
    </row>
    <row r="120" spans="1:8" ht="39.6">
      <c r="A120" s="2">
        <v>116</v>
      </c>
      <c r="B120" s="5">
        <v>780135</v>
      </c>
      <c r="C120" s="6" t="s">
        <v>116</v>
      </c>
      <c r="D120" s="17">
        <v>13081073.3433</v>
      </c>
      <c r="E120" s="17">
        <v>11998907.705</v>
      </c>
      <c r="F120" s="17">
        <v>10766022.2022561</v>
      </c>
      <c r="G120" s="18">
        <v>9432893.7494438998</v>
      </c>
      <c r="H120" s="17">
        <v>45278897</v>
      </c>
    </row>
    <row r="121" spans="1:8" ht="39.6">
      <c r="A121" s="2">
        <v>117</v>
      </c>
      <c r="B121" s="5">
        <v>780149</v>
      </c>
      <c r="C121" s="6" t="s">
        <v>117</v>
      </c>
      <c r="D121" s="17">
        <v>24162524.5</v>
      </c>
      <c r="E121" s="17">
        <v>25612275.969999999</v>
      </c>
      <c r="F121" s="17">
        <v>24984533.583489999</v>
      </c>
      <c r="G121" s="18">
        <v>21890763.946510002</v>
      </c>
      <c r="H121" s="17">
        <v>96650098</v>
      </c>
    </row>
    <row r="122" spans="1:8" ht="39.6">
      <c r="A122" s="2">
        <v>118</v>
      </c>
      <c r="B122" s="5">
        <v>780177</v>
      </c>
      <c r="C122" s="6" t="s">
        <v>118</v>
      </c>
      <c r="D122" s="17">
        <v>4457561.5903000003</v>
      </c>
      <c r="E122" s="17">
        <v>4522062.8726000004</v>
      </c>
      <c r="F122" s="17">
        <v>4505531.3682743004</v>
      </c>
      <c r="G122" s="18">
        <v>3947623.1688256995</v>
      </c>
      <c r="H122" s="17">
        <v>17432779.000000004</v>
      </c>
    </row>
    <row r="123" spans="1:8" ht="39.6">
      <c r="A123" s="2">
        <v>119</v>
      </c>
      <c r="B123" s="5">
        <v>780124</v>
      </c>
      <c r="C123" s="6" t="s">
        <v>119</v>
      </c>
      <c r="D123" s="17">
        <v>167974909.83880001</v>
      </c>
      <c r="E123" s="17">
        <v>151345513.8326</v>
      </c>
      <c r="F123" s="17">
        <v>149783010.98114377</v>
      </c>
      <c r="G123" s="18">
        <v>131235771.34745616</v>
      </c>
      <c r="H123" s="17">
        <v>600339206</v>
      </c>
    </row>
    <row r="124" spans="1:8" ht="39.6">
      <c r="A124" s="2">
        <v>120</v>
      </c>
      <c r="B124" s="5">
        <v>780125</v>
      </c>
      <c r="C124" s="6" t="s">
        <v>120</v>
      </c>
      <c r="D124" s="17">
        <v>89052847.404799998</v>
      </c>
      <c r="E124" s="17">
        <v>83908304.680000007</v>
      </c>
      <c r="F124" s="17">
        <v>76721257.580801606</v>
      </c>
      <c r="G124" s="18">
        <v>67221064.334398404</v>
      </c>
      <c r="H124" s="17">
        <v>316903474</v>
      </c>
    </row>
    <row r="125" spans="1:8" ht="39.6">
      <c r="A125" s="2">
        <v>121</v>
      </c>
      <c r="B125" s="5">
        <v>780099</v>
      </c>
      <c r="C125" s="6" t="s">
        <v>121</v>
      </c>
      <c r="D125" s="17">
        <v>224679110.3382</v>
      </c>
      <c r="E125" s="17">
        <v>190440246.06999999</v>
      </c>
      <c r="F125" s="17">
        <v>170872546.71842939</v>
      </c>
      <c r="G125" s="18">
        <v>149713844.87337059</v>
      </c>
      <c r="H125" s="17">
        <v>735705748</v>
      </c>
    </row>
    <row r="126" spans="1:8" ht="39.6">
      <c r="A126" s="2">
        <v>122</v>
      </c>
      <c r="B126" s="5">
        <v>780139</v>
      </c>
      <c r="C126" s="6" t="s">
        <v>122</v>
      </c>
      <c r="D126" s="17">
        <v>36346234.256099999</v>
      </c>
      <c r="E126" s="17">
        <v>31452262.25</v>
      </c>
      <c r="F126" s="17">
        <v>30919624.479248699</v>
      </c>
      <c r="G126" s="18">
        <v>27090928.014651299</v>
      </c>
      <c r="H126" s="17">
        <v>125809049</v>
      </c>
    </row>
    <row r="127" spans="1:8" ht="39.6">
      <c r="A127" s="2">
        <v>123</v>
      </c>
      <c r="B127" s="5">
        <v>780175</v>
      </c>
      <c r="C127" s="6" t="s">
        <v>123</v>
      </c>
      <c r="D127" s="17">
        <v>4775445.8829000005</v>
      </c>
      <c r="E127" s="17">
        <v>4980295.7850000001</v>
      </c>
      <c r="F127" s="17">
        <v>4817161.9680093005</v>
      </c>
      <c r="G127" s="18">
        <v>4220665.3640906997</v>
      </c>
      <c r="H127" s="17">
        <v>18793569</v>
      </c>
    </row>
    <row r="128" spans="1:8" ht="39.6">
      <c r="A128" s="2">
        <v>124</v>
      </c>
      <c r="B128" s="5">
        <v>780121</v>
      </c>
      <c r="C128" s="6" t="s">
        <v>124</v>
      </c>
      <c r="D128" s="17">
        <v>72245350.613299996</v>
      </c>
      <c r="E128" s="17">
        <v>64728911.301800005</v>
      </c>
      <c r="F128" s="17">
        <v>60076639.330251701</v>
      </c>
      <c r="G128" s="18">
        <v>52637505.754648305</v>
      </c>
      <c r="H128" s="17">
        <v>249688407</v>
      </c>
    </row>
    <row r="129" spans="1:8" ht="39.6">
      <c r="A129" s="2">
        <v>125</v>
      </c>
      <c r="B129" s="5">
        <v>780051</v>
      </c>
      <c r="C129" s="6" t="s">
        <v>125</v>
      </c>
      <c r="D129" s="17">
        <v>45049005.854099996</v>
      </c>
      <c r="E129" s="17">
        <v>41322210.284999996</v>
      </c>
      <c r="F129" s="17">
        <v>37076360.9748597</v>
      </c>
      <c r="G129" s="18">
        <v>32485291.8860403</v>
      </c>
      <c r="H129" s="17">
        <v>155932869</v>
      </c>
    </row>
    <row r="130" spans="1:8" ht="39.6">
      <c r="A130" s="2">
        <v>126</v>
      </c>
      <c r="B130" s="5">
        <v>780057</v>
      </c>
      <c r="C130" s="6" t="s">
        <v>126</v>
      </c>
      <c r="D130" s="17">
        <v>72706498.963</v>
      </c>
      <c r="E130" s="17">
        <v>70436924.078000009</v>
      </c>
      <c r="F130" s="17">
        <v>66020251.249147005</v>
      </c>
      <c r="G130" s="18">
        <v>57845135.709853001</v>
      </c>
      <c r="H130" s="17">
        <v>267008810</v>
      </c>
    </row>
    <row r="131" spans="1:8" ht="39.6">
      <c r="A131" s="2">
        <v>127</v>
      </c>
      <c r="B131" s="5">
        <v>780117</v>
      </c>
      <c r="C131" s="6" t="s">
        <v>127</v>
      </c>
      <c r="D131" s="17">
        <v>113443782.096</v>
      </c>
      <c r="E131" s="17">
        <v>108922471.94</v>
      </c>
      <c r="F131" s="17">
        <v>100556815.06681199</v>
      </c>
      <c r="G131" s="18">
        <v>88105126.897187993</v>
      </c>
      <c r="H131" s="17">
        <v>411028196</v>
      </c>
    </row>
    <row r="132" spans="1:8" ht="39.6">
      <c r="A132" s="2">
        <v>128</v>
      </c>
      <c r="B132" s="5">
        <v>780133</v>
      </c>
      <c r="C132" s="6" t="s">
        <v>128</v>
      </c>
      <c r="D132" s="17">
        <v>12972030.9877</v>
      </c>
      <c r="E132" s="17">
        <v>12966844.25</v>
      </c>
      <c r="F132" s="17">
        <v>13819891.4393059</v>
      </c>
      <c r="G132" s="18">
        <v>12108610.322994098</v>
      </c>
      <c r="H132" s="17">
        <v>51867377</v>
      </c>
    </row>
    <row r="133" spans="1:8" ht="39.6">
      <c r="A133" s="2">
        <v>129</v>
      </c>
      <c r="B133" s="5">
        <v>780089</v>
      </c>
      <c r="C133" s="6" t="s">
        <v>129</v>
      </c>
      <c r="D133" s="17">
        <v>30092807.304000001</v>
      </c>
      <c r="E133" s="17">
        <v>31298907.9142</v>
      </c>
      <c r="F133" s="17">
        <v>30926891.554699399</v>
      </c>
      <c r="G133" s="18">
        <v>27097295.227100592</v>
      </c>
      <c r="H133" s="17">
        <v>119415901.99999999</v>
      </c>
    </row>
    <row r="134" spans="1:8" ht="39.6">
      <c r="A134" s="2">
        <v>130</v>
      </c>
      <c r="B134" s="5">
        <v>780085</v>
      </c>
      <c r="C134" s="6" t="s">
        <v>130</v>
      </c>
      <c r="D134" s="17">
        <v>11682121.25</v>
      </c>
      <c r="E134" s="17">
        <v>11756886.825999999</v>
      </c>
      <c r="F134" s="17">
        <v>12413291.200492002</v>
      </c>
      <c r="G134" s="18">
        <v>10876185.723508</v>
      </c>
      <c r="H134" s="17">
        <v>46728485</v>
      </c>
    </row>
    <row r="135" spans="1:8" ht="39.6">
      <c r="A135" s="2">
        <v>131</v>
      </c>
      <c r="B135" s="5">
        <v>780157</v>
      </c>
      <c r="C135" s="6" t="s">
        <v>131</v>
      </c>
      <c r="D135" s="17">
        <v>12692504.287799999</v>
      </c>
      <c r="E135" s="17">
        <v>11642484.029999999</v>
      </c>
      <c r="F135" s="17">
        <v>10446220.9926126</v>
      </c>
      <c r="G135" s="18">
        <v>9152692.6895873994</v>
      </c>
      <c r="H135" s="17">
        <v>43933902</v>
      </c>
    </row>
    <row r="136" spans="1:8" ht="39.6">
      <c r="A136" s="2">
        <v>132</v>
      </c>
      <c r="B136" s="5">
        <v>780142</v>
      </c>
      <c r="C136" s="6" t="s">
        <v>132</v>
      </c>
      <c r="D136" s="17">
        <v>30920138.723699998</v>
      </c>
      <c r="E136" s="17">
        <v>28362190.245000001</v>
      </c>
      <c r="F136" s="17">
        <v>25447980.548682898</v>
      </c>
      <c r="G136" s="18">
        <v>22296823.482617103</v>
      </c>
      <c r="H136" s="17">
        <v>107027133</v>
      </c>
    </row>
    <row r="137" spans="1:8" ht="39.6">
      <c r="A137" s="2">
        <v>133</v>
      </c>
      <c r="B137" s="5">
        <v>780171</v>
      </c>
      <c r="C137" s="6" t="s">
        <v>133</v>
      </c>
      <c r="D137" s="17">
        <v>4969388.25</v>
      </c>
      <c r="E137" s="17">
        <v>5267551.5449999999</v>
      </c>
      <c r="F137" s="17">
        <v>5138446.8382649999</v>
      </c>
      <c r="G137" s="18">
        <v>4502166.3667350002</v>
      </c>
      <c r="H137" s="17">
        <v>19877553</v>
      </c>
    </row>
    <row r="138" spans="1:8" ht="39.6">
      <c r="A138" s="2">
        <v>134</v>
      </c>
      <c r="B138" s="5">
        <v>780058</v>
      </c>
      <c r="C138" s="6" t="s">
        <v>134</v>
      </c>
      <c r="D138" s="17">
        <v>47951175.865000002</v>
      </c>
      <c r="E138" s="17">
        <v>43880780.25</v>
      </c>
      <c r="F138" s="17">
        <v>39372038.358704999</v>
      </c>
      <c r="G138" s="18">
        <v>34496701.526294999</v>
      </c>
      <c r="H138" s="17">
        <v>165700696</v>
      </c>
    </row>
    <row r="139" spans="1:8" ht="39.6">
      <c r="A139" s="2">
        <v>135</v>
      </c>
      <c r="B139" s="5">
        <v>780062</v>
      </c>
      <c r="C139" s="6" t="s">
        <v>135</v>
      </c>
      <c r="D139" s="17">
        <v>140682338.11480001</v>
      </c>
      <c r="E139" s="17">
        <v>120385148.63079999</v>
      </c>
      <c r="F139" s="17">
        <v>117793310.34159517</v>
      </c>
      <c r="G139" s="18">
        <v>103207271.91280475</v>
      </c>
      <c r="H139" s="17">
        <v>482068068.99999988</v>
      </c>
    </row>
    <row r="140" spans="1:8" ht="39.6">
      <c r="A140" s="2">
        <v>136</v>
      </c>
      <c r="B140" s="5">
        <v>780052</v>
      </c>
      <c r="C140" s="6" t="s">
        <v>136</v>
      </c>
      <c r="D140" s="17">
        <v>41025298.813200004</v>
      </c>
      <c r="E140" s="17">
        <v>37631374.82</v>
      </c>
      <c r="F140" s="17">
        <v>33764758.157504402</v>
      </c>
      <c r="G140" s="18">
        <v>29583756.209295601</v>
      </c>
      <c r="H140" s="17">
        <v>142005188</v>
      </c>
    </row>
    <row r="141" spans="1:8" ht="39.6">
      <c r="A141" s="2">
        <v>137</v>
      </c>
      <c r="B141" s="5">
        <v>780083</v>
      </c>
      <c r="C141" s="6" t="s">
        <v>137</v>
      </c>
      <c r="D141" s="17">
        <v>72000316.185100004</v>
      </c>
      <c r="E141" s="17">
        <v>65975104.634999998</v>
      </c>
      <c r="F141" s="17">
        <v>59196175.081886701</v>
      </c>
      <c r="G141" s="18">
        <v>51866067.098013297</v>
      </c>
      <c r="H141" s="17">
        <v>249037663</v>
      </c>
    </row>
    <row r="142" spans="1:8" ht="39.6">
      <c r="A142" s="2">
        <v>138</v>
      </c>
      <c r="B142" s="5">
        <v>780061</v>
      </c>
      <c r="C142" s="6" t="s">
        <v>138</v>
      </c>
      <c r="D142" s="17">
        <v>80800537.586999997</v>
      </c>
      <c r="E142" s="17">
        <v>74322403.765000001</v>
      </c>
      <c r="F142" s="17">
        <v>66969814.568383999</v>
      </c>
      <c r="G142" s="18">
        <v>58677117.079615995</v>
      </c>
      <c r="H142" s="17">
        <v>280769873</v>
      </c>
    </row>
    <row r="143" spans="1:8" ht="39.6">
      <c r="A143" s="2">
        <v>139</v>
      </c>
      <c r="B143" s="5">
        <v>780063</v>
      </c>
      <c r="C143" s="6" t="s">
        <v>139</v>
      </c>
      <c r="D143" s="17">
        <v>61721810.432799995</v>
      </c>
      <c r="E143" s="17">
        <v>59304857.740000002</v>
      </c>
      <c r="F143" s="17">
        <v>54773877.091897599</v>
      </c>
      <c r="G143" s="18">
        <v>47991370.735302404</v>
      </c>
      <c r="H143" s="17">
        <v>223791916</v>
      </c>
    </row>
    <row r="144" spans="1:8" ht="39.6">
      <c r="A144" s="2">
        <v>140</v>
      </c>
      <c r="B144" s="5">
        <v>780064</v>
      </c>
      <c r="C144" s="6" t="s">
        <v>140</v>
      </c>
      <c r="D144" s="17">
        <v>47024200.7993</v>
      </c>
      <c r="E144" s="17">
        <v>43556145.445</v>
      </c>
      <c r="F144" s="17">
        <v>39326054.780788101</v>
      </c>
      <c r="G144" s="18">
        <v>34456411.974911898</v>
      </c>
      <c r="H144" s="17">
        <v>164362813</v>
      </c>
    </row>
    <row r="145" spans="1:8" ht="52.8">
      <c r="A145" s="2">
        <v>141</v>
      </c>
      <c r="B145" s="5">
        <v>780129</v>
      </c>
      <c r="C145" s="6" t="s">
        <v>141</v>
      </c>
      <c r="D145" s="17">
        <v>47826723.815699995</v>
      </c>
      <c r="E145" s="17">
        <v>43578034.445</v>
      </c>
      <c r="F145" s="17">
        <v>39100399.6280469</v>
      </c>
      <c r="G145" s="18">
        <v>34258699.111253098</v>
      </c>
      <c r="H145" s="17">
        <v>164763857</v>
      </c>
    </row>
    <row r="146" spans="1:8" ht="39.6">
      <c r="A146" s="2">
        <v>142</v>
      </c>
      <c r="B146" s="5">
        <v>780023</v>
      </c>
      <c r="C146" s="6" t="s">
        <v>142</v>
      </c>
      <c r="D146" s="17">
        <v>27361268.027100001</v>
      </c>
      <c r="E146" s="17">
        <v>25097736.335000001</v>
      </c>
      <c r="F146" s="17">
        <v>22518948.662000701</v>
      </c>
      <c r="G146" s="18">
        <v>19730485.975899301</v>
      </c>
      <c r="H146" s="17">
        <v>94708439</v>
      </c>
    </row>
    <row r="147" spans="1:8" ht="39.6">
      <c r="A147" s="2">
        <v>143</v>
      </c>
      <c r="B147" s="5">
        <v>780025</v>
      </c>
      <c r="C147" s="6" t="s">
        <v>143</v>
      </c>
      <c r="D147" s="17">
        <v>28861260.805799998</v>
      </c>
      <c r="E147" s="17">
        <v>26473638.329999998</v>
      </c>
      <c r="F147" s="17">
        <v>23753476.986618601</v>
      </c>
      <c r="G147" s="18">
        <v>20812145.877581403</v>
      </c>
      <c r="H147" s="17">
        <v>99900522</v>
      </c>
    </row>
    <row r="148" spans="1:8" ht="39.6">
      <c r="A148" s="2">
        <v>144</v>
      </c>
      <c r="B148" s="5">
        <v>780028</v>
      </c>
      <c r="C148" s="6" t="s">
        <v>144</v>
      </c>
      <c r="D148" s="17">
        <v>59541856.43</v>
      </c>
      <c r="E148" s="17">
        <v>55445928.579999998</v>
      </c>
      <c r="F148" s="17">
        <v>53613065.539669998</v>
      </c>
      <c r="G148" s="18">
        <v>46974299.450329997</v>
      </c>
      <c r="H148" s="17">
        <v>215575149.99999997</v>
      </c>
    </row>
    <row r="149" spans="1:8" ht="39.6">
      <c r="A149" s="2">
        <v>145</v>
      </c>
      <c r="B149" s="5">
        <v>780096</v>
      </c>
      <c r="C149" s="6" t="s">
        <v>145</v>
      </c>
      <c r="D149" s="17">
        <v>6422778.25</v>
      </c>
      <c r="E149" s="17">
        <v>6227676.3344999989</v>
      </c>
      <c r="F149" s="17">
        <v>6462627.3534615003</v>
      </c>
      <c r="G149" s="18">
        <v>5662377.0620384989</v>
      </c>
      <c r="H149" s="17">
        <v>24775459</v>
      </c>
    </row>
    <row r="150" spans="1:8" ht="39.6">
      <c r="A150" s="2">
        <v>146</v>
      </c>
      <c r="B150" s="5">
        <v>780181</v>
      </c>
      <c r="C150" s="6" t="s">
        <v>146</v>
      </c>
      <c r="D150" s="17">
        <v>9808074.9747000001</v>
      </c>
      <c r="E150" s="17">
        <v>8487430.75</v>
      </c>
      <c r="F150" s="17">
        <v>8343697.8077349011</v>
      </c>
      <c r="G150" s="18">
        <v>7310519.4675650988</v>
      </c>
      <c r="H150" s="17">
        <v>33949723</v>
      </c>
    </row>
    <row r="151" spans="1:8" ht="39.6">
      <c r="A151" s="2">
        <v>147</v>
      </c>
      <c r="B151" s="5">
        <v>780136</v>
      </c>
      <c r="C151" s="6" t="s">
        <v>147</v>
      </c>
      <c r="D151" s="17">
        <v>19008484.623</v>
      </c>
      <c r="E151" s="17">
        <v>17435958.550000001</v>
      </c>
      <c r="F151" s="17">
        <v>15644417.098791001</v>
      </c>
      <c r="G151" s="18">
        <v>13707209.728209</v>
      </c>
      <c r="H151" s="17">
        <v>65796070</v>
      </c>
    </row>
    <row r="152" spans="1:8" ht="39.6">
      <c r="A152" s="2">
        <v>148</v>
      </c>
      <c r="B152" s="5">
        <v>780154</v>
      </c>
      <c r="C152" s="6" t="s">
        <v>148</v>
      </c>
      <c r="D152" s="17">
        <v>30103148.820799999</v>
      </c>
      <c r="E152" s="17">
        <v>27556892</v>
      </c>
      <c r="F152" s="17">
        <v>28018491.9865136</v>
      </c>
      <c r="G152" s="18">
        <v>24549035.192686401</v>
      </c>
      <c r="H152" s="17">
        <v>110227568</v>
      </c>
    </row>
    <row r="153" spans="1:8" ht="39.6">
      <c r="A153" s="2">
        <v>149</v>
      </c>
      <c r="B153" s="5">
        <v>780053</v>
      </c>
      <c r="C153" s="6" t="s">
        <v>149</v>
      </c>
      <c r="D153" s="17">
        <v>32728491.469799999</v>
      </c>
      <c r="E153" s="17">
        <v>32015689.329999998</v>
      </c>
      <c r="F153" s="17">
        <v>29885172.059706599</v>
      </c>
      <c r="G153" s="18">
        <v>26184569.140493397</v>
      </c>
      <c r="H153" s="17">
        <v>120813921.99999999</v>
      </c>
    </row>
    <row r="154" spans="1:8" ht="39.6">
      <c r="A154" s="2">
        <v>150</v>
      </c>
      <c r="B154" s="5">
        <v>780054</v>
      </c>
      <c r="C154" s="6" t="s">
        <v>150</v>
      </c>
      <c r="D154" s="17">
        <v>49826758.9014</v>
      </c>
      <c r="E154" s="17">
        <v>49067599.810000002</v>
      </c>
      <c r="F154" s="17">
        <v>45979988.688823804</v>
      </c>
      <c r="G154" s="18">
        <v>40286406.599776193</v>
      </c>
      <c r="H154" s="17">
        <v>185160754</v>
      </c>
    </row>
    <row r="155" spans="1:8" ht="39.6">
      <c r="A155" s="2">
        <v>151</v>
      </c>
      <c r="B155" s="5">
        <v>780055</v>
      </c>
      <c r="C155" s="6" t="s">
        <v>151</v>
      </c>
      <c r="D155" s="17">
        <v>70174601.326700002</v>
      </c>
      <c r="E155" s="17">
        <v>63535975.506300002</v>
      </c>
      <c r="F155" s="17">
        <v>63319816.987011001</v>
      </c>
      <c r="G155" s="18">
        <v>55479089.179988995</v>
      </c>
      <c r="H155" s="17">
        <v>252509483</v>
      </c>
    </row>
    <row r="156" spans="1:8" ht="39.6">
      <c r="A156" s="2">
        <v>152</v>
      </c>
      <c r="B156" s="5">
        <v>780021</v>
      </c>
      <c r="C156" s="6" t="s">
        <v>152</v>
      </c>
      <c r="D156" s="17">
        <v>18559349.193599999</v>
      </c>
      <c r="E156" s="17">
        <v>18216872</v>
      </c>
      <c r="F156" s="17">
        <v>19236645.207811203</v>
      </c>
      <c r="G156" s="18">
        <v>16854621.598588798</v>
      </c>
      <c r="H156" s="17">
        <v>72867488</v>
      </c>
    </row>
    <row r="157" spans="1:8" ht="39.6">
      <c r="A157" s="2">
        <v>153</v>
      </c>
      <c r="B157" s="5">
        <v>780155</v>
      </c>
      <c r="C157" s="6" t="s">
        <v>153</v>
      </c>
      <c r="D157" s="17">
        <v>11150210.193299999</v>
      </c>
      <c r="E157" s="17">
        <v>10227780.205</v>
      </c>
      <c r="F157" s="17">
        <v>9176877.7187060993</v>
      </c>
      <c r="G157" s="18">
        <v>8040528.8829938993</v>
      </c>
      <c r="H157" s="17">
        <v>38595397</v>
      </c>
    </row>
    <row r="158" spans="1:8" ht="39.6">
      <c r="A158" s="2">
        <v>154</v>
      </c>
      <c r="B158" s="5">
        <v>780144</v>
      </c>
      <c r="C158" s="6" t="s">
        <v>154</v>
      </c>
      <c r="D158" s="17">
        <v>11034456.341400001</v>
      </c>
      <c r="E158" s="17">
        <v>10121602.390000001</v>
      </c>
      <c r="F158" s="17">
        <v>9081609.6541638002</v>
      </c>
      <c r="G158" s="18">
        <v>7957057.6144361999</v>
      </c>
      <c r="H158" s="17">
        <v>38194726</v>
      </c>
    </row>
    <row r="159" spans="1:8" ht="39.6">
      <c r="A159" s="2">
        <v>155</v>
      </c>
      <c r="B159" s="5">
        <v>780174</v>
      </c>
      <c r="C159" s="6" t="s">
        <v>155</v>
      </c>
      <c r="D159" s="17">
        <v>1822738.5</v>
      </c>
      <c r="E159" s="17">
        <v>1932102.81</v>
      </c>
      <c r="F159" s="17">
        <v>1884748.0637700001</v>
      </c>
      <c r="G159" s="18">
        <v>1651364.6262300001</v>
      </c>
      <c r="H159" s="17">
        <v>7290954</v>
      </c>
    </row>
    <row r="160" spans="1:8" ht="39.6">
      <c r="A160" s="2">
        <v>156</v>
      </c>
      <c r="B160" s="5">
        <v>780069</v>
      </c>
      <c r="C160" s="6" t="s">
        <v>156</v>
      </c>
      <c r="D160" s="17">
        <v>18400287.1428</v>
      </c>
      <c r="E160" s="17">
        <v>16101047.385600002</v>
      </c>
      <c r="F160" s="17">
        <v>15558012.812362799</v>
      </c>
      <c r="G160" s="18">
        <v>13631504.659237199</v>
      </c>
      <c r="H160" s="17">
        <v>63690852</v>
      </c>
    </row>
    <row r="161" spans="1:8" ht="39.6">
      <c r="A161" s="2">
        <v>157</v>
      </c>
      <c r="B161" s="5">
        <v>780306</v>
      </c>
      <c r="C161" s="6" t="s">
        <v>157</v>
      </c>
      <c r="D161" s="17">
        <v>45673178.637600005</v>
      </c>
      <c r="E161" s="17">
        <v>41894746.759999998</v>
      </c>
      <c r="F161" s="17">
        <v>37590069.435079195</v>
      </c>
      <c r="G161" s="18">
        <v>32935389.167320799</v>
      </c>
      <c r="H161" s="17">
        <v>158093383.99999997</v>
      </c>
    </row>
    <row r="162" spans="1:8" ht="39.6">
      <c r="A162" s="2">
        <v>158</v>
      </c>
      <c r="B162" s="5">
        <v>780091</v>
      </c>
      <c r="C162" s="6" t="s">
        <v>158</v>
      </c>
      <c r="D162" s="17">
        <v>18127582.0101</v>
      </c>
      <c r="E162" s="17">
        <v>16477338.303400002</v>
      </c>
      <c r="F162" s="17">
        <v>14999679.969904499</v>
      </c>
      <c r="G162" s="18">
        <v>13142308.716595497</v>
      </c>
      <c r="H162" s="17">
        <v>62746909</v>
      </c>
    </row>
    <row r="163" spans="1:8" ht="52.8">
      <c r="A163" s="2">
        <v>159</v>
      </c>
      <c r="B163" s="5">
        <v>780367</v>
      </c>
      <c r="C163" s="6" t="s">
        <v>159</v>
      </c>
      <c r="D163" s="17">
        <v>30723526.260000002</v>
      </c>
      <c r="E163" s="17">
        <v>31861434.640000001</v>
      </c>
      <c r="F163" s="17">
        <v>27292732.494300004</v>
      </c>
      <c r="G163" s="18">
        <v>23913144.605699997</v>
      </c>
      <c r="H163" s="17">
        <v>113790838.00000001</v>
      </c>
    </row>
    <row r="164" spans="1:8" ht="39.6">
      <c r="A164" s="2">
        <v>160</v>
      </c>
      <c r="B164" s="5">
        <v>780116</v>
      </c>
      <c r="C164" s="6" t="s">
        <v>160</v>
      </c>
      <c r="D164" s="17">
        <v>62847351.068400003</v>
      </c>
      <c r="E164" s="17">
        <v>57648141.340000004</v>
      </c>
      <c r="F164" s="17">
        <v>51724805.694322795</v>
      </c>
      <c r="G164" s="18">
        <v>45319857.897277206</v>
      </c>
      <c r="H164" s="17">
        <v>217540156</v>
      </c>
    </row>
    <row r="165" spans="1:8" ht="39.6">
      <c r="A165" s="2">
        <v>161</v>
      </c>
      <c r="B165" s="5">
        <v>780127</v>
      </c>
      <c r="C165" s="6" t="s">
        <v>161</v>
      </c>
      <c r="D165" s="17">
        <v>31429261.5</v>
      </c>
      <c r="E165" s="17">
        <v>33315017.190000001</v>
      </c>
      <c r="F165" s="17">
        <v>32498484.976230003</v>
      </c>
      <c r="G165" s="18">
        <v>28474282.333769999</v>
      </c>
      <c r="H165" s="17">
        <v>125717046</v>
      </c>
    </row>
    <row r="166" spans="1:8" ht="39.6">
      <c r="A166" s="2">
        <v>162</v>
      </c>
      <c r="B166" s="5">
        <v>780098</v>
      </c>
      <c r="C166" s="6" t="s">
        <v>162</v>
      </c>
      <c r="D166" s="17">
        <v>55367828.005500004</v>
      </c>
      <c r="E166" s="17">
        <v>50787381.174999997</v>
      </c>
      <c r="F166" s="17">
        <v>45568987.3417935</v>
      </c>
      <c r="G166" s="18">
        <v>39926298.477706499</v>
      </c>
      <c r="H166" s="17">
        <v>191650495</v>
      </c>
    </row>
    <row r="167" spans="1:8" ht="39.6">
      <c r="A167" s="2">
        <v>163</v>
      </c>
      <c r="B167" s="5">
        <v>780102</v>
      </c>
      <c r="C167" s="6" t="s">
        <v>163</v>
      </c>
      <c r="D167" s="17">
        <v>91243790.984999999</v>
      </c>
      <c r="E167" s="17">
        <v>89520935.25</v>
      </c>
      <c r="F167" s="17">
        <v>83707715.966744989</v>
      </c>
      <c r="G167" s="18">
        <v>73342407.798254997</v>
      </c>
      <c r="H167" s="17">
        <v>337814850</v>
      </c>
    </row>
    <row r="168" spans="1:8" ht="39.6">
      <c r="A168" s="2">
        <v>164</v>
      </c>
      <c r="B168" s="5">
        <v>780082</v>
      </c>
      <c r="C168" s="6" t="s">
        <v>164</v>
      </c>
      <c r="D168" s="17">
        <v>349931731.86180001</v>
      </c>
      <c r="E168" s="17">
        <v>320982723.93000001</v>
      </c>
      <c r="F168" s="17">
        <v>288001809.60897058</v>
      </c>
      <c r="G168" s="18">
        <v>252339296.5992294</v>
      </c>
      <c r="H168" s="17">
        <v>1211255562</v>
      </c>
    </row>
    <row r="169" spans="1:8" ht="39.6">
      <c r="A169" s="2">
        <v>165</v>
      </c>
      <c r="B169" s="5">
        <v>780088</v>
      </c>
      <c r="C169" s="6" t="s">
        <v>165</v>
      </c>
      <c r="D169" s="17">
        <v>43658753.473800004</v>
      </c>
      <c r="E169" s="17">
        <v>38127737.976599999</v>
      </c>
      <c r="F169" s="17">
        <v>36955102.242936797</v>
      </c>
      <c r="G169" s="18">
        <v>32379048.306663193</v>
      </c>
      <c r="H169" s="17">
        <v>151120641.99999997</v>
      </c>
    </row>
    <row r="170" spans="1:8" ht="39.6">
      <c r="A170" s="2">
        <v>166</v>
      </c>
      <c r="B170" s="5">
        <v>780097</v>
      </c>
      <c r="C170" s="6" t="s">
        <v>166</v>
      </c>
      <c r="D170" s="17">
        <v>12122503.038099999</v>
      </c>
      <c r="E170" s="17">
        <v>11387675.664999999</v>
      </c>
      <c r="F170" s="17">
        <v>10373343.164247701</v>
      </c>
      <c r="G170" s="18">
        <v>9088839.1326522976</v>
      </c>
      <c r="H170" s="17">
        <v>42972360.999999993</v>
      </c>
    </row>
    <row r="171" spans="1:8" ht="39.6">
      <c r="A171" s="2">
        <v>167</v>
      </c>
      <c r="B171" s="5">
        <v>780173</v>
      </c>
      <c r="C171" s="6" t="s">
        <v>167</v>
      </c>
      <c r="D171" s="17">
        <v>8114125.75</v>
      </c>
      <c r="E171" s="17">
        <v>8600973.2949999999</v>
      </c>
      <c r="F171" s="17">
        <v>8390168.3080150001</v>
      </c>
      <c r="G171" s="18">
        <v>7351235.646985</v>
      </c>
      <c r="H171" s="17">
        <v>32456503</v>
      </c>
    </row>
    <row r="172" spans="1:8" ht="52.8">
      <c r="A172" s="2">
        <v>168</v>
      </c>
      <c r="B172" s="5">
        <v>780169</v>
      </c>
      <c r="C172" s="6" t="s">
        <v>168</v>
      </c>
      <c r="D172" s="17">
        <v>42186950.690399997</v>
      </c>
      <c r="E172" s="17">
        <v>38696926.039999999</v>
      </c>
      <c r="F172" s="17">
        <v>34720824.190696798</v>
      </c>
      <c r="G172" s="18">
        <v>30421435.078903198</v>
      </c>
      <c r="H172" s="17">
        <v>146026136</v>
      </c>
    </row>
    <row r="173" spans="1:8" ht="39.6">
      <c r="A173" s="2">
        <v>169</v>
      </c>
      <c r="B173" s="5">
        <v>780132</v>
      </c>
      <c r="C173" s="6" t="s">
        <v>169</v>
      </c>
      <c r="D173" s="17">
        <v>111566669.19840001</v>
      </c>
      <c r="E173" s="17">
        <v>105289057.47</v>
      </c>
      <c r="F173" s="17">
        <v>96185964.21974282</v>
      </c>
      <c r="G173" s="18">
        <v>84275507.111857206</v>
      </c>
      <c r="H173" s="17">
        <v>397317198</v>
      </c>
    </row>
    <row r="174" spans="1:8" ht="39.6">
      <c r="A174" s="2">
        <v>170</v>
      </c>
      <c r="B174" s="5">
        <v>780090</v>
      </c>
      <c r="C174" s="6" t="s">
        <v>170</v>
      </c>
      <c r="D174" s="17">
        <v>47482241.547600001</v>
      </c>
      <c r="E174" s="17">
        <v>41992775.062000006</v>
      </c>
      <c r="F174" s="17">
        <v>39911182.519083202</v>
      </c>
      <c r="G174" s="18">
        <v>34969084.871316798</v>
      </c>
      <c r="H174" s="17">
        <v>164355284</v>
      </c>
    </row>
    <row r="175" spans="1:8" ht="39.6">
      <c r="A175" s="2">
        <v>171</v>
      </c>
      <c r="B175" s="5">
        <v>780040</v>
      </c>
      <c r="C175" s="6" t="s">
        <v>171</v>
      </c>
      <c r="D175" s="17">
        <v>15736120.5</v>
      </c>
      <c r="E175" s="17">
        <v>16680287.73</v>
      </c>
      <c r="F175" s="17">
        <v>16271463.31941</v>
      </c>
      <c r="G175" s="18">
        <v>14256610.45059</v>
      </c>
      <c r="H175" s="17">
        <v>62944482</v>
      </c>
    </row>
    <row r="176" spans="1:8" ht="39.6">
      <c r="A176" s="2">
        <v>172</v>
      </c>
      <c r="B176" s="5">
        <v>780146</v>
      </c>
      <c r="C176" s="6" t="s">
        <v>172</v>
      </c>
      <c r="D176" s="17">
        <v>21196537.25</v>
      </c>
      <c r="E176" s="17">
        <v>21196537.25</v>
      </c>
      <c r="F176" s="17">
        <v>22595508.708500005</v>
      </c>
      <c r="G176" s="18">
        <v>19797565.791499998</v>
      </c>
      <c r="H176" s="17">
        <v>84786149</v>
      </c>
    </row>
    <row r="177" spans="1:8" ht="39.6">
      <c r="A177" s="2">
        <v>173</v>
      </c>
      <c r="B177" s="5">
        <v>780368</v>
      </c>
      <c r="C177" s="6" t="s">
        <v>173</v>
      </c>
      <c r="D177" s="17">
        <v>48292562.880000003</v>
      </c>
      <c r="E177" s="17">
        <v>50081176.32</v>
      </c>
      <c r="F177" s="17">
        <v>42899893.35840001</v>
      </c>
      <c r="G177" s="18">
        <v>37587711.441599995</v>
      </c>
      <c r="H177" s="17">
        <v>178861344</v>
      </c>
    </row>
    <row r="178" spans="1:8" ht="39.6">
      <c r="A178" s="2">
        <v>174</v>
      </c>
      <c r="B178" s="5">
        <v>780106</v>
      </c>
      <c r="C178" s="6" t="s">
        <v>174</v>
      </c>
      <c r="D178" s="17">
        <v>55831578.162500001</v>
      </c>
      <c r="E178" s="17">
        <v>52372984.825000003</v>
      </c>
      <c r="F178" s="17">
        <v>47665839.292662494</v>
      </c>
      <c r="G178" s="18">
        <v>41763502.719837502</v>
      </c>
      <c r="H178" s="17">
        <v>197633905</v>
      </c>
    </row>
    <row r="179" spans="1:8" ht="39.6">
      <c r="A179" s="2">
        <v>175</v>
      </c>
      <c r="B179" s="5">
        <v>780115</v>
      </c>
      <c r="C179" s="6" t="s">
        <v>175</v>
      </c>
      <c r="D179" s="17">
        <v>85791727.243799999</v>
      </c>
      <c r="E179" s="17">
        <v>78694384.629999995</v>
      </c>
      <c r="F179" s="17">
        <v>70608551.457264602</v>
      </c>
      <c r="G179" s="18">
        <v>61865278.668935403</v>
      </c>
      <c r="H179" s="17">
        <v>296959942</v>
      </c>
    </row>
    <row r="180" spans="1:8" ht="39.6">
      <c r="A180" s="2">
        <v>176</v>
      </c>
      <c r="B180" s="5">
        <v>780120</v>
      </c>
      <c r="C180" s="6" t="s">
        <v>176</v>
      </c>
      <c r="D180" s="17">
        <v>60854044.863000005</v>
      </c>
      <c r="E180" s="17">
        <v>57846050.25</v>
      </c>
      <c r="F180" s="17">
        <v>60060628.437771007</v>
      </c>
      <c r="G180" s="18">
        <v>52623477.449228995</v>
      </c>
      <c r="H180" s="17">
        <v>231384201</v>
      </c>
    </row>
    <row r="181" spans="1:8" ht="39.6">
      <c r="A181" s="2">
        <v>177</v>
      </c>
      <c r="B181" s="5">
        <v>780134</v>
      </c>
      <c r="C181" s="6" t="s">
        <v>177</v>
      </c>
      <c r="D181" s="17">
        <v>57375924</v>
      </c>
      <c r="E181" s="17">
        <v>57375924</v>
      </c>
      <c r="F181" s="17">
        <v>61162734.984000005</v>
      </c>
      <c r="G181" s="18">
        <v>53589113.015999995</v>
      </c>
      <c r="H181" s="17">
        <v>229503696</v>
      </c>
    </row>
    <row r="182" spans="1:8" ht="39.6">
      <c r="A182" s="2">
        <v>178</v>
      </c>
      <c r="B182" s="5">
        <v>780101</v>
      </c>
      <c r="C182" s="6" t="s">
        <v>178</v>
      </c>
      <c r="D182" s="17">
        <v>138790385.3468</v>
      </c>
      <c r="E182" s="17">
        <v>135791189.24020001</v>
      </c>
      <c r="F182" s="17">
        <v>129263800.88612899</v>
      </c>
      <c r="G182" s="18">
        <v>113257401.52687095</v>
      </c>
      <c r="H182" s="17">
        <v>517102777</v>
      </c>
    </row>
    <row r="183" spans="1:8" ht="39.6">
      <c r="A183" s="2">
        <v>179</v>
      </c>
      <c r="B183" s="5">
        <v>780161</v>
      </c>
      <c r="C183" s="6" t="s">
        <v>179</v>
      </c>
      <c r="D183" s="17">
        <v>15482461.8432</v>
      </c>
      <c r="E183" s="17">
        <v>15877911.720000001</v>
      </c>
      <c r="F183" s="17">
        <v>15220494.274814401</v>
      </c>
      <c r="G183" s="18">
        <v>13335780.161985599</v>
      </c>
      <c r="H183" s="17">
        <v>59916648</v>
      </c>
    </row>
    <row r="184" spans="1:8" ht="39.6">
      <c r="A184" s="2">
        <v>180</v>
      </c>
      <c r="B184" s="5">
        <v>780147</v>
      </c>
      <c r="C184" s="6" t="s">
        <v>180</v>
      </c>
      <c r="D184" s="17">
        <v>26303670.742199998</v>
      </c>
      <c r="E184" s="17">
        <v>25523517.93</v>
      </c>
      <c r="F184" s="17">
        <v>23712089.783717398</v>
      </c>
      <c r="G184" s="18">
        <v>20775883.544082597</v>
      </c>
      <c r="H184" s="17">
        <v>96315161.999999985</v>
      </c>
    </row>
    <row r="185" spans="1:8" ht="39.6">
      <c r="A185" s="2">
        <v>181</v>
      </c>
      <c r="B185" s="5">
        <v>780111</v>
      </c>
      <c r="C185" s="6" t="s">
        <v>181</v>
      </c>
      <c r="D185" s="17">
        <v>71709002.958399996</v>
      </c>
      <c r="E185" s="17">
        <v>68454199.510000005</v>
      </c>
      <c r="F185" s="17">
        <v>62976365.306342803</v>
      </c>
      <c r="G185" s="18">
        <v>55178166.225257188</v>
      </c>
      <c r="H185" s="17">
        <v>258317734</v>
      </c>
    </row>
    <row r="186" spans="1:8" ht="39.6">
      <c r="A186" s="2">
        <v>182</v>
      </c>
      <c r="B186" s="5">
        <v>780112</v>
      </c>
      <c r="C186" s="6" t="s">
        <v>182</v>
      </c>
      <c r="D186" s="17">
        <v>65386556</v>
      </c>
      <c r="E186" s="17">
        <v>65386556</v>
      </c>
      <c r="F186" s="17">
        <v>69702068.69600001</v>
      </c>
      <c r="G186" s="18">
        <v>61071043.303999998</v>
      </c>
      <c r="H186" s="17">
        <v>261546224</v>
      </c>
    </row>
    <row r="187" spans="1:8" ht="39.6">
      <c r="A187" s="2">
        <v>183</v>
      </c>
      <c r="B187" s="5">
        <v>780056</v>
      </c>
      <c r="C187" s="6" t="s">
        <v>183</v>
      </c>
      <c r="D187" s="17">
        <v>55896665.975000001</v>
      </c>
      <c r="E187" s="17">
        <v>55896665.975000001</v>
      </c>
      <c r="F187" s="17">
        <v>52840278.465650007</v>
      </c>
      <c r="G187" s="18">
        <v>46297204.584349997</v>
      </c>
      <c r="H187" s="17">
        <v>210930815</v>
      </c>
    </row>
    <row r="188" spans="1:8" ht="39.6">
      <c r="A188" s="2">
        <v>184</v>
      </c>
      <c r="B188" s="5">
        <v>780029</v>
      </c>
      <c r="C188" s="6" t="s">
        <v>184</v>
      </c>
      <c r="D188" s="17">
        <v>20155944.865499999</v>
      </c>
      <c r="E188" s="17">
        <v>17441973.75</v>
      </c>
      <c r="F188" s="17">
        <v>17146597.412938502</v>
      </c>
      <c r="G188" s="18">
        <v>15023378.971561499</v>
      </c>
      <c r="H188" s="17">
        <v>69767895</v>
      </c>
    </row>
    <row r="189" spans="1:8" ht="39.6">
      <c r="A189" s="2">
        <v>185</v>
      </c>
      <c r="B189" s="5">
        <v>780022</v>
      </c>
      <c r="C189" s="6" t="s">
        <v>185</v>
      </c>
      <c r="D189" s="17">
        <v>24934171.788000003</v>
      </c>
      <c r="E189" s="17">
        <v>22858610</v>
      </c>
      <c r="F189" s="17">
        <v>23261003.826996002</v>
      </c>
      <c r="G189" s="18">
        <v>20380654.385003999</v>
      </c>
      <c r="H189" s="17">
        <v>91434440</v>
      </c>
    </row>
    <row r="190" spans="1:8" ht="39.6">
      <c r="A190" s="2">
        <v>186</v>
      </c>
      <c r="B190" s="5">
        <v>780180</v>
      </c>
      <c r="C190" s="6" t="s">
        <v>186</v>
      </c>
      <c r="D190" s="17">
        <v>2866088.0430000001</v>
      </c>
      <c r="E190" s="17">
        <v>2692354.95</v>
      </c>
      <c r="F190" s="17">
        <v>2452539.2747310004</v>
      </c>
      <c r="G190" s="18">
        <v>2148847.7322689993</v>
      </c>
      <c r="H190" s="17">
        <v>10159830</v>
      </c>
    </row>
    <row r="191" spans="1:8" ht="39.6">
      <c r="A191" s="2">
        <v>187</v>
      </c>
      <c r="B191" s="5">
        <v>780163</v>
      </c>
      <c r="C191" s="7" t="s">
        <v>187</v>
      </c>
      <c r="D191" s="17">
        <v>17814191.517000001</v>
      </c>
      <c r="E191" s="17">
        <v>16872062.952599999</v>
      </c>
      <c r="F191" s="17">
        <v>16875221.0737032</v>
      </c>
      <c r="G191" s="18">
        <v>14785606.456696797</v>
      </c>
      <c r="H191" s="17">
        <v>66347082</v>
      </c>
    </row>
    <row r="192" spans="1:8" ht="52.8">
      <c r="A192" s="2">
        <v>188</v>
      </c>
      <c r="B192" s="5">
        <v>780041</v>
      </c>
      <c r="C192" s="6" t="s">
        <v>188</v>
      </c>
      <c r="D192" s="17">
        <v>36782013.5</v>
      </c>
      <c r="E192" s="17">
        <v>36782013.5</v>
      </c>
      <c r="F192" s="17">
        <v>28322150.395</v>
      </c>
      <c r="G192" s="18">
        <v>45241876.604999997</v>
      </c>
      <c r="H192" s="17">
        <v>147128054</v>
      </c>
    </row>
    <row r="193" spans="1:8" ht="66">
      <c r="A193" s="2">
        <v>189</v>
      </c>
      <c r="B193" s="5">
        <v>780152</v>
      </c>
      <c r="C193" s="6" t="s">
        <v>189</v>
      </c>
      <c r="D193" s="17">
        <v>77962816.200000003</v>
      </c>
      <c r="E193" s="17">
        <v>84511692.760800004</v>
      </c>
      <c r="F193" s="17">
        <v>87525735.235091984</v>
      </c>
      <c r="G193" s="18">
        <v>139813836.80410799</v>
      </c>
      <c r="H193" s="17">
        <v>389814081</v>
      </c>
    </row>
    <row r="194" spans="1:8" ht="79.2">
      <c r="A194" s="2">
        <v>190</v>
      </c>
      <c r="B194" s="5">
        <v>780018</v>
      </c>
      <c r="C194" s="6" t="s">
        <v>190</v>
      </c>
      <c r="D194" s="17">
        <v>126686822.2</v>
      </c>
      <c r="E194" s="17">
        <v>158358527.75</v>
      </c>
      <c r="F194" s="17">
        <v>134129673.00425</v>
      </c>
      <c r="G194" s="18">
        <v>214259088.04575002</v>
      </c>
      <c r="H194" s="17">
        <v>633434111</v>
      </c>
    </row>
    <row r="195" spans="1:8" ht="79.2">
      <c r="A195" s="2">
        <v>191</v>
      </c>
      <c r="B195" s="5">
        <v>780039</v>
      </c>
      <c r="C195" s="6" t="s">
        <v>191</v>
      </c>
      <c r="D195" s="17">
        <v>168652803.25</v>
      </c>
      <c r="E195" s="17">
        <v>168652803.25</v>
      </c>
      <c r="F195" s="17">
        <v>129862658.5025</v>
      </c>
      <c r="G195" s="18">
        <v>207442947.9975</v>
      </c>
      <c r="H195" s="17">
        <v>674611213</v>
      </c>
    </row>
    <row r="196" spans="1:8" ht="79.2">
      <c r="A196" s="2">
        <v>192</v>
      </c>
      <c r="B196" s="5">
        <v>780037</v>
      </c>
      <c r="C196" s="6" t="s">
        <v>192</v>
      </c>
      <c r="D196" s="17">
        <v>12966379</v>
      </c>
      <c r="E196" s="17">
        <v>14995617.313499998</v>
      </c>
      <c r="F196" s="17">
        <v>14194910.994302502</v>
      </c>
      <c r="G196" s="18">
        <v>22674987.692197505</v>
      </c>
      <c r="H196" s="17">
        <v>64831895</v>
      </c>
    </row>
    <row r="197" spans="1:8" ht="66">
      <c r="A197" s="2">
        <v>193</v>
      </c>
      <c r="B197" s="5">
        <v>780035</v>
      </c>
      <c r="C197" s="6" t="s">
        <v>193</v>
      </c>
      <c r="D197" s="17">
        <v>104187926.25</v>
      </c>
      <c r="E197" s="17">
        <v>104187926.25</v>
      </c>
      <c r="F197" s="17">
        <v>80224703.212500006</v>
      </c>
      <c r="G197" s="18">
        <v>128151149.28749999</v>
      </c>
      <c r="H197" s="17">
        <v>416751705</v>
      </c>
    </row>
    <row r="198" spans="1:8" ht="26.4">
      <c r="A198" s="2">
        <v>194</v>
      </c>
      <c r="B198" s="5">
        <v>780019</v>
      </c>
      <c r="C198" s="6" t="s">
        <v>194</v>
      </c>
      <c r="D198" s="17">
        <v>5492579.4000000004</v>
      </c>
      <c r="E198" s="17">
        <v>5492579.4000000004</v>
      </c>
      <c r="F198" s="17">
        <v>6343929.2070000004</v>
      </c>
      <c r="G198" s="18">
        <v>10133808.992999999</v>
      </c>
      <c r="H198" s="17">
        <v>27462897</v>
      </c>
    </row>
    <row r="199" spans="1:8" ht="79.2">
      <c r="A199" s="2">
        <v>195</v>
      </c>
      <c r="B199" s="5">
        <v>780078</v>
      </c>
      <c r="C199" s="6" t="s">
        <v>195</v>
      </c>
      <c r="D199" s="17">
        <v>36195289</v>
      </c>
      <c r="E199" s="17">
        <v>45244111.25</v>
      </c>
      <c r="F199" s="17">
        <v>38321762.228749998</v>
      </c>
      <c r="G199" s="18">
        <v>61215282.52125001</v>
      </c>
      <c r="H199" s="17">
        <v>180976445</v>
      </c>
    </row>
    <row r="200" spans="1:8" ht="66">
      <c r="A200" s="2">
        <v>196</v>
      </c>
      <c r="B200" s="5">
        <v>780223</v>
      </c>
      <c r="C200" s="6" t="s">
        <v>196</v>
      </c>
      <c r="D200" s="17">
        <v>13354250.5</v>
      </c>
      <c r="E200" s="17">
        <v>12766663.478</v>
      </c>
      <c r="F200" s="17">
        <v>10508993.88847</v>
      </c>
      <c r="G200" s="18">
        <v>16787094.133529998</v>
      </c>
      <c r="H200" s="17">
        <v>53417002</v>
      </c>
    </row>
    <row r="201" spans="1:8" ht="66">
      <c r="A201" s="2">
        <v>197</v>
      </c>
      <c r="B201" s="5">
        <v>780130</v>
      </c>
      <c r="C201" s="6" t="s">
        <v>197</v>
      </c>
      <c r="D201" s="17">
        <v>6946016.6887999997</v>
      </c>
      <c r="E201" s="17">
        <v>6773297.5999999996</v>
      </c>
      <c r="F201" s="17">
        <v>7756661.8788119992</v>
      </c>
      <c r="G201" s="18">
        <v>12390511.832387999</v>
      </c>
      <c r="H201" s="17">
        <v>33866488</v>
      </c>
    </row>
    <row r="202" spans="1:8" ht="79.2">
      <c r="A202" s="2">
        <v>198</v>
      </c>
      <c r="B202" s="5">
        <v>780079</v>
      </c>
      <c r="C202" s="6" t="s">
        <v>198</v>
      </c>
      <c r="D202" s="17">
        <v>72064891</v>
      </c>
      <c r="E202" s="17">
        <v>72064891</v>
      </c>
      <c r="F202" s="17">
        <v>55489966.07</v>
      </c>
      <c r="G202" s="18">
        <v>88639815.930000007</v>
      </c>
      <c r="H202" s="17">
        <v>288259564</v>
      </c>
    </row>
    <row r="203" spans="1:8" ht="52.8">
      <c r="A203" s="2">
        <v>199</v>
      </c>
      <c r="B203" s="5">
        <v>780219</v>
      </c>
      <c r="C203" s="6" t="s">
        <v>199</v>
      </c>
      <c r="D203" s="17">
        <v>50224611.200000003</v>
      </c>
      <c r="E203" s="17">
        <v>48784021.200000003</v>
      </c>
      <c r="F203" s="17">
        <v>51653259.966000006</v>
      </c>
      <c r="G203" s="18">
        <v>72945293.634000003</v>
      </c>
      <c r="H203" s="17">
        <v>223607186</v>
      </c>
    </row>
    <row r="204" spans="1:8" ht="52.8">
      <c r="A204" s="2">
        <v>200</v>
      </c>
      <c r="B204" s="5">
        <v>780216</v>
      </c>
      <c r="C204" s="6" t="s">
        <v>200</v>
      </c>
      <c r="D204" s="17">
        <v>2417052</v>
      </c>
      <c r="E204" s="17">
        <v>2417052</v>
      </c>
      <c r="F204" s="17">
        <v>1861130.04</v>
      </c>
      <c r="G204" s="18">
        <v>2972973.96</v>
      </c>
      <c r="H204" s="17">
        <v>9668208</v>
      </c>
    </row>
    <row r="205" spans="1:8" ht="79.2">
      <c r="A205" s="2">
        <v>201</v>
      </c>
      <c r="B205" s="5">
        <v>780244</v>
      </c>
      <c r="C205" s="6" t="s">
        <v>201</v>
      </c>
      <c r="D205" s="17">
        <v>5763453.5</v>
      </c>
      <c r="E205" s="17">
        <v>5763453.5</v>
      </c>
      <c r="F205" s="17">
        <v>4437859.1950000003</v>
      </c>
      <c r="G205" s="18">
        <v>7089047.8049999997</v>
      </c>
      <c r="H205" s="17">
        <v>23053814</v>
      </c>
    </row>
    <row r="206" spans="1:8" ht="66">
      <c r="A206" s="2">
        <v>202</v>
      </c>
      <c r="B206" s="5">
        <v>780241</v>
      </c>
      <c r="C206" s="6" t="s">
        <v>202</v>
      </c>
      <c r="D206" s="17">
        <v>2834952.6338</v>
      </c>
      <c r="E206" s="17">
        <v>3297990.5</v>
      </c>
      <c r="F206" s="17">
        <v>2717722.2634870005</v>
      </c>
      <c r="G206" s="18">
        <v>4341296.602713</v>
      </c>
      <c r="H206" s="17">
        <v>13191962</v>
      </c>
    </row>
    <row r="207" spans="1:8" ht="52.8">
      <c r="A207" s="2">
        <v>203</v>
      </c>
      <c r="B207" s="5">
        <v>780243</v>
      </c>
      <c r="C207" s="6" t="s">
        <v>203</v>
      </c>
      <c r="D207" s="17">
        <v>29601229.192199998</v>
      </c>
      <c r="E207" s="17">
        <v>24495077.3706</v>
      </c>
      <c r="F207" s="17">
        <v>25537743.938322</v>
      </c>
      <c r="G207" s="18">
        <v>40794058.498878002</v>
      </c>
      <c r="H207" s="17">
        <v>120428109</v>
      </c>
    </row>
    <row r="208" spans="1:8" ht="39.6">
      <c r="A208" s="2">
        <v>204</v>
      </c>
      <c r="B208" s="5">
        <v>780245</v>
      </c>
      <c r="C208" s="6" t="s">
        <v>204</v>
      </c>
      <c r="D208" s="17">
        <v>3233674.25</v>
      </c>
      <c r="E208" s="17">
        <v>3233674.25</v>
      </c>
      <c r="F208" s="17">
        <v>2489929.1724999999</v>
      </c>
      <c r="G208" s="18">
        <v>3977419.3275000001</v>
      </c>
      <c r="H208" s="17">
        <v>12934697</v>
      </c>
    </row>
    <row r="209" spans="1:8" ht="52.8">
      <c r="A209" s="2">
        <v>205</v>
      </c>
      <c r="B209" s="5">
        <v>780264</v>
      </c>
      <c r="C209" s="4" t="s">
        <v>205</v>
      </c>
      <c r="D209" s="17">
        <v>15532397.25</v>
      </c>
      <c r="E209" s="17">
        <v>15532397.25</v>
      </c>
      <c r="F209" s="17">
        <v>11959945.8825</v>
      </c>
      <c r="G209" s="18">
        <v>19104848.6175</v>
      </c>
      <c r="H209" s="17">
        <v>62129589</v>
      </c>
    </row>
    <row r="210" spans="1:8" ht="66">
      <c r="A210" s="2">
        <v>206</v>
      </c>
      <c r="B210" s="5">
        <v>780294</v>
      </c>
      <c r="C210" s="6" t="s">
        <v>206</v>
      </c>
      <c r="D210" s="17">
        <v>658519.6</v>
      </c>
      <c r="E210" s="17">
        <v>658519.6</v>
      </c>
      <c r="F210" s="17">
        <v>760590.13800000015</v>
      </c>
      <c r="G210" s="18">
        <v>1214968.6619999998</v>
      </c>
      <c r="H210" s="17">
        <v>3292598</v>
      </c>
    </row>
    <row r="211" spans="1:8" ht="39.6">
      <c r="A211" s="2">
        <v>207</v>
      </c>
      <c r="B211" s="5">
        <v>780295</v>
      </c>
      <c r="C211" s="6" t="s">
        <v>207</v>
      </c>
      <c r="D211" s="17">
        <v>2289769.6</v>
      </c>
      <c r="E211" s="17">
        <v>2289769.6</v>
      </c>
      <c r="F211" s="17">
        <v>2644683.8880000003</v>
      </c>
      <c r="G211" s="18">
        <v>4224624.9119999995</v>
      </c>
      <c r="H211" s="17">
        <v>11448848</v>
      </c>
    </row>
    <row r="212" spans="1:8" ht="79.2">
      <c r="A212" s="2">
        <v>208</v>
      </c>
      <c r="B212" s="5">
        <v>780296</v>
      </c>
      <c r="C212" s="6" t="s">
        <v>208</v>
      </c>
      <c r="D212" s="17">
        <v>34146864.838999994</v>
      </c>
      <c r="E212" s="17">
        <v>40059672.5</v>
      </c>
      <c r="F212" s="17">
        <v>33122378.774484996</v>
      </c>
      <c r="G212" s="18">
        <v>52909773.886514999</v>
      </c>
      <c r="H212" s="17">
        <v>160238689.99999997</v>
      </c>
    </row>
    <row r="213" spans="1:8" ht="66">
      <c r="A213" s="2">
        <v>209</v>
      </c>
      <c r="B213" s="5">
        <v>780486</v>
      </c>
      <c r="C213" s="6" t="s">
        <v>209</v>
      </c>
      <c r="D213" s="17">
        <v>24747284.800000001</v>
      </c>
      <c r="E213" s="17">
        <v>24747284.800000001</v>
      </c>
      <c r="F213" s="17">
        <v>28583113.944000002</v>
      </c>
      <c r="G213" s="18">
        <v>45658740.455999993</v>
      </c>
      <c r="H213" s="17">
        <v>123736424</v>
      </c>
    </row>
    <row r="214" spans="1:8" ht="52.8">
      <c r="A214" s="2">
        <v>210</v>
      </c>
      <c r="B214" s="5">
        <v>780228</v>
      </c>
      <c r="C214" s="6" t="s">
        <v>210</v>
      </c>
      <c r="D214" s="17">
        <v>20824672.75</v>
      </c>
      <c r="E214" s="17">
        <v>20824672.75</v>
      </c>
      <c r="F214" s="17">
        <v>16034998.0175</v>
      </c>
      <c r="G214" s="18">
        <v>25614347.482500002</v>
      </c>
      <c r="H214" s="17">
        <v>83298691</v>
      </c>
    </row>
    <row r="215" spans="1:8" ht="52.8">
      <c r="A215" s="2">
        <v>211</v>
      </c>
      <c r="B215" s="5">
        <v>780380</v>
      </c>
      <c r="C215" s="6" t="s">
        <v>211</v>
      </c>
      <c r="D215" s="17">
        <v>6203317</v>
      </c>
      <c r="E215" s="17">
        <v>6203317</v>
      </c>
      <c r="F215" s="17">
        <v>4776554.09</v>
      </c>
      <c r="G215" s="18">
        <v>7630079.9100000001</v>
      </c>
      <c r="H215" s="17">
        <v>24813268</v>
      </c>
    </row>
    <row r="216" spans="1:8" ht="66">
      <c r="A216" s="2">
        <v>212</v>
      </c>
      <c r="B216" s="5">
        <v>780409</v>
      </c>
      <c r="C216" s="6" t="s">
        <v>212</v>
      </c>
      <c r="D216" s="17">
        <v>3327879.88</v>
      </c>
      <c r="E216" s="17">
        <v>3091840.5648000003</v>
      </c>
      <c r="F216" s="17">
        <v>2811845.7887519998</v>
      </c>
      <c r="G216" s="18">
        <v>4491649.7664480004</v>
      </c>
      <c r="H216" s="17">
        <v>13723216.000000002</v>
      </c>
    </row>
    <row r="217" spans="1:8" ht="52.8">
      <c r="A217" s="2">
        <v>213</v>
      </c>
      <c r="B217" s="5">
        <v>780422</v>
      </c>
      <c r="C217" s="6" t="s">
        <v>213</v>
      </c>
      <c r="D217" s="17">
        <v>7124346</v>
      </c>
      <c r="E217" s="17">
        <v>7124346</v>
      </c>
      <c r="F217" s="17">
        <v>5485746.4199999999</v>
      </c>
      <c r="G217" s="18">
        <v>8762945.5800000001</v>
      </c>
      <c r="H217" s="17">
        <v>28497384</v>
      </c>
    </row>
    <row r="218" spans="1:8" ht="39.6">
      <c r="A218" s="2">
        <v>214</v>
      </c>
      <c r="B218" s="5">
        <v>780218</v>
      </c>
      <c r="C218" s="6" t="s">
        <v>214</v>
      </c>
      <c r="D218" s="17">
        <v>0</v>
      </c>
      <c r="E218" s="17">
        <v>0</v>
      </c>
      <c r="F218" s="17">
        <v>0</v>
      </c>
      <c r="G218" s="18">
        <v>0</v>
      </c>
      <c r="H218" s="17">
        <v>0</v>
      </c>
    </row>
    <row r="219" spans="1:8" ht="52.8">
      <c r="A219" s="2">
        <v>215</v>
      </c>
      <c r="B219" s="5">
        <v>780512</v>
      </c>
      <c r="C219" s="4" t="s">
        <v>215</v>
      </c>
      <c r="D219" s="17">
        <v>0</v>
      </c>
      <c r="E219" s="17">
        <v>0</v>
      </c>
      <c r="F219" s="17">
        <v>0</v>
      </c>
      <c r="G219" s="18">
        <v>0</v>
      </c>
      <c r="H219" s="17">
        <v>0</v>
      </c>
    </row>
    <row r="220" spans="1:8" ht="39.6">
      <c r="A220" s="2">
        <v>216</v>
      </c>
      <c r="B220" s="5">
        <v>780331</v>
      </c>
      <c r="C220" s="6" t="s">
        <v>216</v>
      </c>
      <c r="D220" s="17">
        <v>214900.6</v>
      </c>
      <c r="E220" s="17">
        <v>268625.75</v>
      </c>
      <c r="F220" s="17">
        <v>227526.01025000002</v>
      </c>
      <c r="G220" s="18">
        <v>363450.63975000003</v>
      </c>
      <c r="H220" s="17">
        <v>1074503</v>
      </c>
    </row>
    <row r="221" spans="1:8" ht="39.6">
      <c r="A221" s="2">
        <v>217</v>
      </c>
      <c r="B221" s="2">
        <v>780246</v>
      </c>
      <c r="C221" s="6" t="s">
        <v>217</v>
      </c>
      <c r="D221" s="17">
        <v>1404883.5</v>
      </c>
      <c r="E221" s="17">
        <v>1123906.8</v>
      </c>
      <c r="F221" s="17">
        <v>1189936.3245000001</v>
      </c>
      <c r="G221" s="18">
        <v>1900807.3755000001</v>
      </c>
      <c r="H221" s="17">
        <v>5619534</v>
      </c>
    </row>
    <row r="222" spans="1:8" ht="66">
      <c r="A222" s="2">
        <v>218</v>
      </c>
      <c r="B222" s="5">
        <v>780459</v>
      </c>
      <c r="C222" s="6" t="s">
        <v>218</v>
      </c>
      <c r="D222" s="17">
        <v>10000</v>
      </c>
      <c r="E222" s="17">
        <v>10000</v>
      </c>
      <c r="F222" s="17">
        <v>11550</v>
      </c>
      <c r="G222" s="18">
        <v>18450</v>
      </c>
      <c r="H222" s="17">
        <v>50000</v>
      </c>
    </row>
    <row r="223" spans="1:8" ht="26.4">
      <c r="A223" s="2">
        <v>219</v>
      </c>
      <c r="B223" s="5">
        <v>780075</v>
      </c>
      <c r="C223" s="6" t="s">
        <v>219</v>
      </c>
      <c r="D223" s="17">
        <v>7210369.5999999996</v>
      </c>
      <c r="E223" s="17">
        <v>8706521.2919999994</v>
      </c>
      <c r="F223" s="17">
        <v>7751958.4865799984</v>
      </c>
      <c r="G223" s="18">
        <v>12382998.62142</v>
      </c>
      <c r="H223" s="17">
        <v>36051848</v>
      </c>
    </row>
    <row r="224" spans="1:8" ht="52.8">
      <c r="A224" s="2">
        <v>220</v>
      </c>
      <c r="B224" s="2">
        <v>780131</v>
      </c>
      <c r="C224" s="6" t="s">
        <v>220</v>
      </c>
      <c r="D224" s="17">
        <v>23793810.25</v>
      </c>
      <c r="E224" s="17">
        <v>23793810.25</v>
      </c>
      <c r="F224" s="17">
        <v>18321233.892499998</v>
      </c>
      <c r="G224" s="18">
        <v>29266386.607500002</v>
      </c>
      <c r="H224" s="17">
        <v>95175241</v>
      </c>
    </row>
    <row r="225" spans="1:8">
      <c r="A225" s="2">
        <v>221</v>
      </c>
      <c r="B225" s="5">
        <v>780211</v>
      </c>
      <c r="C225" s="6" t="s">
        <v>221</v>
      </c>
      <c r="D225" s="17">
        <v>605920</v>
      </c>
      <c r="E225" s="17">
        <v>605920</v>
      </c>
      <c r="F225" s="17">
        <v>466558.4</v>
      </c>
      <c r="G225" s="18">
        <v>745281.6</v>
      </c>
      <c r="H225" s="17">
        <v>2423680</v>
      </c>
    </row>
    <row r="226" spans="1:8" ht="26.4">
      <c r="A226" s="2">
        <v>222</v>
      </c>
      <c r="B226" s="5">
        <v>780402</v>
      </c>
      <c r="C226" s="6" t="s">
        <v>222</v>
      </c>
      <c r="D226" s="17">
        <v>217683.6</v>
      </c>
      <c r="E226" s="17">
        <v>217683.6</v>
      </c>
      <c r="F226" s="17">
        <v>251424.55800000002</v>
      </c>
      <c r="G226" s="18">
        <v>401626.24199999997</v>
      </c>
      <c r="H226" s="17">
        <v>1088418</v>
      </c>
    </row>
    <row r="227" spans="1:8" ht="39.6">
      <c r="A227" s="2">
        <v>223</v>
      </c>
      <c r="B227" s="5">
        <v>780049</v>
      </c>
      <c r="C227" s="6" t="s">
        <v>223</v>
      </c>
      <c r="D227" s="17">
        <v>3995075.75</v>
      </c>
      <c r="E227" s="17">
        <v>3196060.6</v>
      </c>
      <c r="F227" s="17">
        <v>3383829.1602500002</v>
      </c>
      <c r="G227" s="18">
        <v>5405337.4897500006</v>
      </c>
      <c r="H227" s="17">
        <v>15980303</v>
      </c>
    </row>
    <row r="228" spans="1:8" ht="26.4">
      <c r="A228" s="2">
        <v>224</v>
      </c>
      <c r="B228" s="5">
        <v>780224</v>
      </c>
      <c r="C228" s="6" t="s">
        <v>224</v>
      </c>
      <c r="D228" s="17">
        <v>4428802.4000000004</v>
      </c>
      <c r="E228" s="17">
        <v>5536003</v>
      </c>
      <c r="F228" s="17">
        <v>4688994.5410000002</v>
      </c>
      <c r="G228" s="18">
        <v>19246793.059</v>
      </c>
      <c r="H228" s="17">
        <v>33900593</v>
      </c>
    </row>
    <row r="229" spans="1:8" ht="26.4">
      <c r="A229" s="2">
        <v>225</v>
      </c>
      <c r="B229" s="2">
        <v>780435</v>
      </c>
      <c r="C229" s="4" t="s">
        <v>225</v>
      </c>
      <c r="D229" s="17">
        <v>1384205.4</v>
      </c>
      <c r="E229" s="17">
        <v>1384205.4</v>
      </c>
      <c r="F229" s="17">
        <v>1598757.2370000002</v>
      </c>
      <c r="G229" s="18">
        <v>2553858.9629999995</v>
      </c>
      <c r="H229" s="17">
        <v>6921027</v>
      </c>
    </row>
    <row r="230" spans="1:8">
      <c r="A230" s="2">
        <v>226</v>
      </c>
      <c r="B230" s="2">
        <v>780247</v>
      </c>
      <c r="C230" s="6" t="s">
        <v>226</v>
      </c>
      <c r="D230" s="17">
        <v>1471550.25</v>
      </c>
      <c r="E230" s="17">
        <v>1177240.2</v>
      </c>
      <c r="F230" s="17">
        <v>1246403.0617499999</v>
      </c>
      <c r="G230" s="18">
        <v>1991007.4882500004</v>
      </c>
      <c r="H230" s="17">
        <v>5886201</v>
      </c>
    </row>
    <row r="231" spans="1:8" ht="26.4">
      <c r="A231" s="2">
        <v>227</v>
      </c>
      <c r="B231" s="2">
        <v>780510</v>
      </c>
      <c r="C231" s="4" t="s">
        <v>227</v>
      </c>
      <c r="D231" s="17">
        <v>0</v>
      </c>
      <c r="E231" s="17">
        <v>0</v>
      </c>
      <c r="F231" s="17">
        <v>0</v>
      </c>
      <c r="G231" s="18">
        <v>0</v>
      </c>
      <c r="H231" s="17">
        <v>0</v>
      </c>
    </row>
    <row r="232" spans="1:8" ht="26.4">
      <c r="A232" s="2">
        <v>228</v>
      </c>
      <c r="B232" s="2">
        <v>780521</v>
      </c>
      <c r="C232" s="4" t="s">
        <v>228</v>
      </c>
      <c r="D232" s="17">
        <v>0</v>
      </c>
      <c r="E232" s="17">
        <v>0</v>
      </c>
      <c r="F232" s="17">
        <v>0</v>
      </c>
      <c r="G232" s="18">
        <v>0</v>
      </c>
      <c r="H232" s="17">
        <v>0</v>
      </c>
    </row>
    <row r="233" spans="1:8" ht="26.4">
      <c r="A233" s="2">
        <v>229</v>
      </c>
      <c r="B233" s="2">
        <v>780204</v>
      </c>
      <c r="C233" s="6" t="s">
        <v>229</v>
      </c>
      <c r="D233" s="17">
        <v>3164021.8</v>
      </c>
      <c r="E233" s="17">
        <v>3955027.25</v>
      </c>
      <c r="F233" s="17">
        <v>3349908.0807499997</v>
      </c>
      <c r="G233" s="18">
        <v>5351151.8692499995</v>
      </c>
      <c r="H233" s="17">
        <v>15820109</v>
      </c>
    </row>
    <row r="234" spans="1:8" ht="26.4">
      <c r="A234" s="2">
        <v>230</v>
      </c>
      <c r="B234" s="2">
        <v>780238</v>
      </c>
      <c r="C234" s="8" t="s">
        <v>230</v>
      </c>
      <c r="D234" s="17">
        <v>88687.2</v>
      </c>
      <c r="E234" s="17">
        <v>110859</v>
      </c>
      <c r="F234" s="17">
        <v>93897.573000000004</v>
      </c>
      <c r="G234" s="18">
        <v>149992.22699999996</v>
      </c>
      <c r="H234" s="17">
        <v>443436</v>
      </c>
    </row>
    <row r="235" spans="1:8" ht="26.4">
      <c r="A235" s="2">
        <v>231</v>
      </c>
      <c r="B235" s="2">
        <v>780239</v>
      </c>
      <c r="C235" s="8" t="s">
        <v>231</v>
      </c>
      <c r="D235" s="17">
        <v>175109</v>
      </c>
      <c r="E235" s="17">
        <v>218886.25</v>
      </c>
      <c r="F235" s="17">
        <v>185396.65375</v>
      </c>
      <c r="G235" s="18">
        <v>296153.09624999994</v>
      </c>
      <c r="H235" s="17">
        <v>875545</v>
      </c>
    </row>
    <row r="236" spans="1:8" ht="26.4">
      <c r="A236" s="2">
        <v>232</v>
      </c>
      <c r="B236" s="5">
        <v>780200</v>
      </c>
      <c r="C236" s="8" t="s">
        <v>232</v>
      </c>
      <c r="D236" s="17">
        <v>956371</v>
      </c>
      <c r="E236" s="17">
        <v>956371</v>
      </c>
      <c r="F236" s="17">
        <v>736405.67</v>
      </c>
      <c r="G236" s="18">
        <v>1176336.33</v>
      </c>
      <c r="H236" s="17">
        <v>3825484</v>
      </c>
    </row>
    <row r="237" spans="1:8">
      <c r="A237" s="2">
        <v>233</v>
      </c>
      <c r="B237" s="5">
        <v>780429</v>
      </c>
      <c r="C237" s="6" t="s">
        <v>233</v>
      </c>
      <c r="D237" s="17">
        <v>14241341.111300001</v>
      </c>
      <c r="E237" s="17">
        <v>15023737.25</v>
      </c>
      <c r="F237" s="17">
        <v>12639500.195899498</v>
      </c>
      <c r="G237" s="18">
        <v>55490370.442800492</v>
      </c>
      <c r="H237" s="17">
        <v>97394948.999999985</v>
      </c>
    </row>
    <row r="238" spans="1:8" ht="26.4">
      <c r="A238" s="2">
        <v>234</v>
      </c>
      <c r="B238" s="5">
        <v>780276</v>
      </c>
      <c r="C238" s="6" t="s">
        <v>234</v>
      </c>
      <c r="D238" s="17">
        <v>392248</v>
      </c>
      <c r="E238" s="17">
        <v>313798.40000000002</v>
      </c>
      <c r="F238" s="17">
        <v>332234.05600000004</v>
      </c>
      <c r="G238" s="18">
        <v>530711.54400000023</v>
      </c>
      <c r="H238" s="17">
        <v>1568992.0000000002</v>
      </c>
    </row>
    <row r="239" spans="1:8" ht="26.4">
      <c r="A239" s="2">
        <v>235</v>
      </c>
      <c r="B239" s="5">
        <v>780227</v>
      </c>
      <c r="C239" s="6" t="s">
        <v>235</v>
      </c>
      <c r="D239" s="17">
        <v>44777106.75</v>
      </c>
      <c r="E239" s="17">
        <v>44777106.75</v>
      </c>
      <c r="F239" s="17">
        <v>34478372.197499998</v>
      </c>
      <c r="G239" s="18">
        <v>55075841.30250001</v>
      </c>
      <c r="H239" s="17">
        <v>179108427</v>
      </c>
    </row>
    <row r="240" spans="1:8" ht="26.4">
      <c r="A240" s="2">
        <v>236</v>
      </c>
      <c r="B240" s="2">
        <v>780229</v>
      </c>
      <c r="C240" s="6" t="s">
        <v>236</v>
      </c>
      <c r="D240" s="17">
        <v>448288.25</v>
      </c>
      <c r="E240" s="17">
        <v>448288.25</v>
      </c>
      <c r="F240" s="17">
        <v>345181.95250000001</v>
      </c>
      <c r="G240" s="18">
        <v>551394.54749999987</v>
      </c>
      <c r="H240" s="17">
        <v>1793153</v>
      </c>
    </row>
    <row r="241" spans="1:8" ht="26.4">
      <c r="A241" s="2">
        <v>237</v>
      </c>
      <c r="B241" s="2">
        <v>780339</v>
      </c>
      <c r="C241" s="4" t="s">
        <v>237</v>
      </c>
      <c r="D241" s="17">
        <v>7989685.2000000002</v>
      </c>
      <c r="E241" s="17">
        <v>9891230.2776000015</v>
      </c>
      <c r="F241" s="17">
        <v>8495991.5511239991</v>
      </c>
      <c r="G241" s="18">
        <v>13571518.971276</v>
      </c>
      <c r="H241" s="17">
        <v>39948426</v>
      </c>
    </row>
    <row r="242" spans="1:8" ht="26.4">
      <c r="A242" s="2">
        <v>238</v>
      </c>
      <c r="B242" s="2">
        <v>780371</v>
      </c>
      <c r="C242" s="4" t="s">
        <v>238</v>
      </c>
      <c r="D242" s="17">
        <v>40460376.762500003</v>
      </c>
      <c r="E242" s="17">
        <v>46610354.030400001</v>
      </c>
      <c r="F242" s="17">
        <v>39782451.2497335</v>
      </c>
      <c r="G242" s="18">
        <v>63548590.957366496</v>
      </c>
      <c r="H242" s="17">
        <v>190401773</v>
      </c>
    </row>
    <row r="243" spans="1:8" ht="26.4">
      <c r="A243" s="2">
        <v>239</v>
      </c>
      <c r="B243" s="2">
        <v>780201</v>
      </c>
      <c r="C243" s="8" t="s">
        <v>239</v>
      </c>
      <c r="D243" s="17">
        <v>234600</v>
      </c>
      <c r="E243" s="17">
        <v>187680</v>
      </c>
      <c r="F243" s="17">
        <v>198706.2</v>
      </c>
      <c r="G243" s="18">
        <v>317413.80000000005</v>
      </c>
      <c r="H243" s="17">
        <v>938400</v>
      </c>
    </row>
    <row r="244" spans="1:8" ht="26.4">
      <c r="A244" s="2">
        <v>240</v>
      </c>
      <c r="B244" s="2">
        <v>780222</v>
      </c>
      <c r="C244" s="8" t="s">
        <v>240</v>
      </c>
      <c r="D244" s="17">
        <v>363800</v>
      </c>
      <c r="E244" s="17">
        <v>291040</v>
      </c>
      <c r="F244" s="17">
        <v>308138.59999999998</v>
      </c>
      <c r="G244" s="18">
        <v>492221.40000000014</v>
      </c>
      <c r="H244" s="17">
        <v>1455200</v>
      </c>
    </row>
    <row r="245" spans="1:8" ht="26.4">
      <c r="A245" s="2">
        <v>241</v>
      </c>
      <c r="B245" s="2">
        <v>780220</v>
      </c>
      <c r="C245" s="8" t="s">
        <v>241</v>
      </c>
      <c r="D245" s="17">
        <v>53745.5</v>
      </c>
      <c r="E245" s="17">
        <v>42996.4</v>
      </c>
      <c r="F245" s="17">
        <v>45522.438500000004</v>
      </c>
      <c r="G245" s="18">
        <v>72717.661499999987</v>
      </c>
      <c r="H245" s="17">
        <v>214982</v>
      </c>
    </row>
    <row r="246" spans="1:8" ht="26.4">
      <c r="A246" s="2">
        <v>242</v>
      </c>
      <c r="B246" s="5">
        <v>780265</v>
      </c>
      <c r="C246" s="6" t="s">
        <v>242</v>
      </c>
      <c r="D246" s="17">
        <v>18080</v>
      </c>
      <c r="E246" s="17">
        <v>18080</v>
      </c>
      <c r="F246" s="17">
        <v>20882.400000000001</v>
      </c>
      <c r="G246" s="18">
        <v>33357.600000000006</v>
      </c>
      <c r="H246" s="17">
        <v>90400</v>
      </c>
    </row>
    <row r="247" spans="1:8" ht="26.4">
      <c r="A247" s="2">
        <v>243</v>
      </c>
      <c r="B247" s="5">
        <v>780232</v>
      </c>
      <c r="C247" s="8" t="s">
        <v>243</v>
      </c>
      <c r="D247" s="17">
        <v>51449.599999999999</v>
      </c>
      <c r="E247" s="17">
        <v>64312</v>
      </c>
      <c r="F247" s="17">
        <v>54472.264000000003</v>
      </c>
      <c r="G247" s="18">
        <v>87014.135999999999</v>
      </c>
      <c r="H247" s="17">
        <v>257248</v>
      </c>
    </row>
    <row r="248" spans="1:8">
      <c r="A248" s="2">
        <v>244</v>
      </c>
      <c r="B248" s="5">
        <v>780230</v>
      </c>
      <c r="C248" s="8" t="s">
        <v>244</v>
      </c>
      <c r="D248" s="17">
        <v>6267.75</v>
      </c>
      <c r="E248" s="17">
        <v>5014.2</v>
      </c>
      <c r="F248" s="17">
        <v>5308.7842500000006</v>
      </c>
      <c r="G248" s="18">
        <v>8480.2657499999987</v>
      </c>
      <c r="H248" s="17">
        <v>25071</v>
      </c>
    </row>
    <row r="249" spans="1:8" ht="26.4">
      <c r="A249" s="2">
        <v>245</v>
      </c>
      <c r="B249" s="5">
        <v>780233</v>
      </c>
      <c r="C249" s="8" t="s">
        <v>245</v>
      </c>
      <c r="D249" s="17">
        <v>25740</v>
      </c>
      <c r="E249" s="17">
        <v>80437.5</v>
      </c>
      <c r="F249" s="17">
        <v>82995.412500000006</v>
      </c>
      <c r="G249" s="18">
        <v>132577.08749999999</v>
      </c>
      <c r="H249" s="17">
        <v>321750</v>
      </c>
    </row>
    <row r="250" spans="1:8" ht="26.4">
      <c r="A250" s="2">
        <v>246</v>
      </c>
      <c r="B250" s="5">
        <v>780234</v>
      </c>
      <c r="C250" s="8" t="s">
        <v>246</v>
      </c>
      <c r="D250" s="17">
        <v>292200</v>
      </c>
      <c r="E250" s="17">
        <v>365250</v>
      </c>
      <c r="F250" s="17">
        <v>309366.75</v>
      </c>
      <c r="G250" s="18">
        <v>494183.25</v>
      </c>
      <c r="H250" s="17">
        <v>1461000</v>
      </c>
    </row>
    <row r="251" spans="1:8" ht="26.4">
      <c r="A251" s="2">
        <v>247</v>
      </c>
      <c r="B251" s="5">
        <v>780251</v>
      </c>
      <c r="C251" s="6" t="s">
        <v>247</v>
      </c>
      <c r="D251" s="17">
        <v>4189379.75</v>
      </c>
      <c r="E251" s="17">
        <v>4189379.75</v>
      </c>
      <c r="F251" s="17">
        <v>3225822.4075000002</v>
      </c>
      <c r="G251" s="18">
        <v>5152937.0925000012</v>
      </c>
      <c r="H251" s="17">
        <v>16757519.000000002</v>
      </c>
    </row>
    <row r="252" spans="1:8" ht="26.4">
      <c r="A252" s="2">
        <v>248</v>
      </c>
      <c r="B252" s="5">
        <v>780203</v>
      </c>
      <c r="C252" s="8" t="s">
        <v>248</v>
      </c>
      <c r="D252" s="17">
        <v>138817</v>
      </c>
      <c r="E252" s="17">
        <v>111053.6</v>
      </c>
      <c r="F252" s="17">
        <v>117577.99900000001</v>
      </c>
      <c r="G252" s="18">
        <v>187819.40100000007</v>
      </c>
      <c r="H252" s="17">
        <v>555268.00000000012</v>
      </c>
    </row>
    <row r="253" spans="1:8" ht="26.4">
      <c r="A253" s="2">
        <v>249</v>
      </c>
      <c r="B253" s="5">
        <v>780277</v>
      </c>
      <c r="C253" s="6" t="s">
        <v>249</v>
      </c>
      <c r="D253" s="17">
        <v>648470.25</v>
      </c>
      <c r="E253" s="17">
        <v>648470.25</v>
      </c>
      <c r="F253" s="17">
        <v>499322.09250000003</v>
      </c>
      <c r="G253" s="18">
        <v>797618.40749999974</v>
      </c>
      <c r="H253" s="17">
        <v>2593881</v>
      </c>
    </row>
    <row r="254" spans="1:8" ht="26.4">
      <c r="A254" s="2">
        <v>250</v>
      </c>
      <c r="B254" s="5">
        <v>780210</v>
      </c>
      <c r="C254" s="6" t="s">
        <v>250</v>
      </c>
      <c r="D254" s="17">
        <v>532412.4</v>
      </c>
      <c r="E254" s="17">
        <v>665515.5</v>
      </c>
      <c r="F254" s="17">
        <v>563691.62849999999</v>
      </c>
      <c r="G254" s="18">
        <v>900442.47149999999</v>
      </c>
      <c r="H254" s="17">
        <v>2662062</v>
      </c>
    </row>
    <row r="255" spans="1:8" ht="39.6">
      <c r="A255" s="2">
        <v>251</v>
      </c>
      <c r="B255" s="5">
        <v>780231</v>
      </c>
      <c r="C255" s="6" t="s">
        <v>251</v>
      </c>
      <c r="D255" s="17">
        <v>2922237.0319999997</v>
      </c>
      <c r="E255" s="17">
        <v>3379090</v>
      </c>
      <c r="F255" s="17">
        <v>2777787.6926799994</v>
      </c>
      <c r="G255" s="18">
        <v>4437245.2753200009</v>
      </c>
      <c r="H255" s="17">
        <v>13516360</v>
      </c>
    </row>
    <row r="256" spans="1:8" ht="26.4">
      <c r="A256" s="2">
        <v>252</v>
      </c>
      <c r="B256" s="5">
        <v>780250</v>
      </c>
      <c r="C256" s="6" t="s">
        <v>252</v>
      </c>
      <c r="D256" s="17">
        <v>11875556</v>
      </c>
      <c r="E256" s="17">
        <v>9500444.8000000007</v>
      </c>
      <c r="F256" s="17">
        <v>10058595.932</v>
      </c>
      <c r="G256" s="18">
        <v>16067627.267999999</v>
      </c>
      <c r="H256" s="17">
        <v>47502224</v>
      </c>
    </row>
    <row r="257" spans="1:8" ht="26.4">
      <c r="A257" s="2">
        <v>253</v>
      </c>
      <c r="B257" s="5">
        <v>780235</v>
      </c>
      <c r="C257" s="9" t="s">
        <v>253</v>
      </c>
      <c r="D257" s="17">
        <v>866113.75</v>
      </c>
      <c r="E257" s="17">
        <v>845327.02</v>
      </c>
      <c r="F257" s="17">
        <v>674910.47854999988</v>
      </c>
      <c r="G257" s="18">
        <v>1078103.7514500003</v>
      </c>
      <c r="H257" s="17">
        <v>3464455</v>
      </c>
    </row>
    <row r="258" spans="1:8" ht="26.4">
      <c r="A258" s="2">
        <v>254</v>
      </c>
      <c r="B258" s="5">
        <v>780212</v>
      </c>
      <c r="C258" s="6" t="s">
        <v>254</v>
      </c>
      <c r="D258" s="17">
        <v>764000</v>
      </c>
      <c r="E258" s="17">
        <v>0</v>
      </c>
      <c r="F258" s="17">
        <v>409227.35700000002</v>
      </c>
      <c r="G258" s="18">
        <v>598319.64299999992</v>
      </c>
      <c r="H258" s="17">
        <v>1771547</v>
      </c>
    </row>
    <row r="259" spans="1:8" ht="26.4">
      <c r="A259" s="2">
        <v>255</v>
      </c>
      <c r="B259" s="5">
        <v>780252</v>
      </c>
      <c r="C259" s="6" t="s">
        <v>255</v>
      </c>
      <c r="D259" s="17">
        <v>7613528.1317999996</v>
      </c>
      <c r="E259" s="17">
        <v>8794759.5999999996</v>
      </c>
      <c r="F259" s="17">
        <v>7532721.4532570001</v>
      </c>
      <c r="G259" s="18">
        <v>10032788.814943001</v>
      </c>
      <c r="H259" s="17">
        <v>33973798</v>
      </c>
    </row>
    <row r="260" spans="1:8">
      <c r="A260" s="2">
        <v>256</v>
      </c>
      <c r="B260" s="5">
        <v>780283</v>
      </c>
      <c r="C260" s="4" t="s">
        <v>256</v>
      </c>
      <c r="D260" s="17">
        <v>357007.4</v>
      </c>
      <c r="E260" s="17">
        <v>357007.4</v>
      </c>
      <c r="F260" s="17">
        <v>412343.54700000002</v>
      </c>
      <c r="G260" s="18">
        <v>658678.65299999993</v>
      </c>
      <c r="H260" s="17">
        <v>1785037</v>
      </c>
    </row>
    <row r="261" spans="1:8" ht="26.4">
      <c r="A261" s="2">
        <v>257</v>
      </c>
      <c r="B261" s="5">
        <v>780217</v>
      </c>
      <c r="C261" s="6" t="s">
        <v>257</v>
      </c>
      <c r="D261" s="17">
        <v>2058.1999999999998</v>
      </c>
      <c r="E261" s="17">
        <v>2058.1999999999998</v>
      </c>
      <c r="F261" s="17">
        <v>2377.221</v>
      </c>
      <c r="G261" s="18">
        <v>3797.378999999999</v>
      </c>
      <c r="H261" s="17">
        <v>10290.999999999998</v>
      </c>
    </row>
    <row r="262" spans="1:8" ht="26.4">
      <c r="A262" s="2">
        <v>258</v>
      </c>
      <c r="B262" s="5">
        <v>780221</v>
      </c>
      <c r="C262" s="8" t="s">
        <v>258</v>
      </c>
      <c r="D262" s="17">
        <v>102389</v>
      </c>
      <c r="E262" s="17">
        <v>81911.199999999997</v>
      </c>
      <c r="F262" s="17">
        <v>86723.483000000007</v>
      </c>
      <c r="G262" s="18">
        <v>138532.31700000004</v>
      </c>
      <c r="H262" s="17">
        <v>409556.00000000006</v>
      </c>
    </row>
    <row r="263" spans="1:8" ht="26.4">
      <c r="A263" s="2">
        <v>259</v>
      </c>
      <c r="B263" s="5">
        <v>780193</v>
      </c>
      <c r="C263" s="6" t="s">
        <v>259</v>
      </c>
      <c r="D263" s="17">
        <v>1144151.2</v>
      </c>
      <c r="E263" s="17">
        <v>1430189</v>
      </c>
      <c r="F263" s="17">
        <v>1211370.0829999999</v>
      </c>
      <c r="G263" s="18">
        <v>1935045.7170000002</v>
      </c>
      <c r="H263" s="17">
        <v>5720756</v>
      </c>
    </row>
    <row r="264" spans="1:8" ht="26.4">
      <c r="A264" s="2">
        <v>260</v>
      </c>
      <c r="B264" s="5">
        <v>780257</v>
      </c>
      <c r="C264" s="8" t="s">
        <v>260</v>
      </c>
      <c r="D264" s="17">
        <v>60000</v>
      </c>
      <c r="E264" s="17">
        <v>60000</v>
      </c>
      <c r="F264" s="17">
        <v>69300</v>
      </c>
      <c r="G264" s="18">
        <v>110700</v>
      </c>
      <c r="H264" s="17">
        <v>300000</v>
      </c>
    </row>
    <row r="265" spans="1:8" ht="26.4">
      <c r="A265" s="2">
        <v>261</v>
      </c>
      <c r="B265" s="5">
        <v>780208</v>
      </c>
      <c r="C265" s="8" t="s">
        <v>261</v>
      </c>
      <c r="D265" s="17">
        <v>104705.92</v>
      </c>
      <c r="E265" s="17">
        <v>94160</v>
      </c>
      <c r="F265" s="17">
        <v>104694.62080000002</v>
      </c>
      <c r="G265" s="18">
        <v>167239.45920000004</v>
      </c>
      <c r="H265" s="17">
        <v>470800.00000000006</v>
      </c>
    </row>
    <row r="266" spans="1:8" ht="26.4">
      <c r="A266" s="2">
        <v>262</v>
      </c>
      <c r="B266" s="5">
        <v>780258</v>
      </c>
      <c r="C266" s="8" t="s">
        <v>262</v>
      </c>
      <c r="D266" s="17">
        <v>35516.879999999997</v>
      </c>
      <c r="E266" s="17">
        <v>34020</v>
      </c>
      <c r="F266" s="17">
        <v>38716.801200000009</v>
      </c>
      <c r="G266" s="18">
        <v>61846.318800000008</v>
      </c>
      <c r="H266" s="17">
        <v>170100.00000000003</v>
      </c>
    </row>
    <row r="267" spans="1:8" ht="26.4">
      <c r="A267" s="2">
        <v>263</v>
      </c>
      <c r="B267" s="5">
        <v>780279</v>
      </c>
      <c r="C267" s="8" t="s">
        <v>265</v>
      </c>
      <c r="D267" s="17">
        <v>31379.5</v>
      </c>
      <c r="E267" s="17">
        <v>25103.599999999999</v>
      </c>
      <c r="F267" s="17">
        <v>26578.4365</v>
      </c>
      <c r="G267" s="18">
        <v>42456.463500000013</v>
      </c>
      <c r="H267" s="17">
        <v>125518.00000000001</v>
      </c>
    </row>
    <row r="268" spans="1:8" ht="26.4">
      <c r="A268" s="2">
        <v>264</v>
      </c>
      <c r="B268" s="5">
        <v>780281</v>
      </c>
      <c r="C268" s="8" t="s">
        <v>264</v>
      </c>
      <c r="D268" s="17">
        <v>18472.2</v>
      </c>
      <c r="E268" s="17">
        <v>18472.2</v>
      </c>
      <c r="F268" s="17">
        <v>21335.391</v>
      </c>
      <c r="G268" s="18">
        <v>34081.209000000003</v>
      </c>
      <c r="H268" s="17">
        <v>92361</v>
      </c>
    </row>
    <row r="269" spans="1:8" ht="26.4">
      <c r="A269" s="2">
        <v>265</v>
      </c>
      <c r="B269" s="5">
        <v>780280</v>
      </c>
      <c r="C269" s="8" t="s">
        <v>263</v>
      </c>
      <c r="D269" s="17">
        <v>62921.5</v>
      </c>
      <c r="E269" s="17">
        <v>50337.2</v>
      </c>
      <c r="F269" s="17">
        <v>53294.510499999997</v>
      </c>
      <c r="G269" s="18">
        <v>85132.789500000014</v>
      </c>
      <c r="H269" s="17">
        <v>251686</v>
      </c>
    </row>
    <row r="270" spans="1:8" ht="52.8">
      <c r="A270" s="2">
        <v>266</v>
      </c>
      <c r="B270" s="5">
        <v>780376</v>
      </c>
      <c r="C270" s="6" t="s">
        <v>266</v>
      </c>
      <c r="D270" s="17">
        <v>15642748.800000001</v>
      </c>
      <c r="E270" s="17">
        <v>15642748.800000001</v>
      </c>
      <c r="F270" s="17">
        <v>18067374.864</v>
      </c>
      <c r="G270" s="18">
        <v>28860871.535999998</v>
      </c>
      <c r="H270" s="17">
        <v>78213744</v>
      </c>
    </row>
    <row r="271" spans="1:8" ht="26.4">
      <c r="A271" s="2">
        <v>267</v>
      </c>
      <c r="B271" s="5">
        <v>780323</v>
      </c>
      <c r="C271" s="4" t="s">
        <v>267</v>
      </c>
      <c r="D271" s="17">
        <v>38997433</v>
      </c>
      <c r="E271" s="17">
        <v>38997433</v>
      </c>
      <c r="F271" s="17">
        <v>38997433</v>
      </c>
      <c r="G271" s="18">
        <v>38997433</v>
      </c>
      <c r="H271" s="17">
        <v>155989732</v>
      </c>
    </row>
    <row r="272" spans="1:8" ht="39.6">
      <c r="A272" s="2">
        <v>268</v>
      </c>
      <c r="B272" s="5">
        <v>780308</v>
      </c>
      <c r="C272" s="4" t="s">
        <v>268</v>
      </c>
      <c r="D272" s="17">
        <v>4422686.5</v>
      </c>
      <c r="E272" s="17">
        <v>4371383.3366</v>
      </c>
      <c r="F272" s="17">
        <v>3425220.3229089994</v>
      </c>
      <c r="G272" s="18">
        <v>5471455.8404910006</v>
      </c>
      <c r="H272" s="17">
        <v>17690746</v>
      </c>
    </row>
    <row r="273" spans="1:8" ht="26.4">
      <c r="A273" s="2">
        <v>269</v>
      </c>
      <c r="B273" s="5">
        <v>780303</v>
      </c>
      <c r="C273" s="9" t="s">
        <v>269</v>
      </c>
      <c r="D273" s="17">
        <v>47700</v>
      </c>
      <c r="E273" s="17">
        <v>38160</v>
      </c>
      <c r="F273" s="17">
        <v>40401.9</v>
      </c>
      <c r="G273" s="18">
        <v>64538.100000000006</v>
      </c>
      <c r="H273" s="17">
        <v>190800</v>
      </c>
    </row>
    <row r="274" spans="1:8" ht="26.4">
      <c r="A274" s="2">
        <v>270</v>
      </c>
      <c r="B274" s="5">
        <v>780304</v>
      </c>
      <c r="C274" s="4" t="s">
        <v>270</v>
      </c>
      <c r="D274" s="17">
        <v>59551.6</v>
      </c>
      <c r="E274" s="17">
        <v>60593.753000000004</v>
      </c>
      <c r="F274" s="17">
        <v>68380.869095000002</v>
      </c>
      <c r="G274" s="18">
        <v>109231.77790500002</v>
      </c>
      <c r="H274" s="17">
        <v>297758</v>
      </c>
    </row>
    <row r="275" spans="1:8" ht="26.4">
      <c r="A275" s="2">
        <v>271</v>
      </c>
      <c r="B275" s="5">
        <v>780305</v>
      </c>
      <c r="C275" s="4" t="s">
        <v>271</v>
      </c>
      <c r="D275" s="17">
        <v>189096.6</v>
      </c>
      <c r="E275" s="17">
        <v>236370.75</v>
      </c>
      <c r="F275" s="17">
        <v>200206.02525000004</v>
      </c>
      <c r="G275" s="18">
        <v>319809.62474999996</v>
      </c>
      <c r="H275" s="17">
        <v>945483</v>
      </c>
    </row>
    <row r="276" spans="1:8" ht="26.4">
      <c r="A276" s="2">
        <v>272</v>
      </c>
      <c r="B276" s="5">
        <v>780324</v>
      </c>
      <c r="C276" s="4" t="s">
        <v>272</v>
      </c>
      <c r="D276" s="17">
        <v>1135199.8</v>
      </c>
      <c r="E276" s="17">
        <v>1135199.8</v>
      </c>
      <c r="F276" s="17">
        <v>1311155.7690000001</v>
      </c>
      <c r="G276" s="18">
        <v>2094443.6310000001</v>
      </c>
      <c r="H276" s="17">
        <v>5675999</v>
      </c>
    </row>
    <row r="277" spans="1:8">
      <c r="A277" s="2">
        <v>273</v>
      </c>
      <c r="B277" s="5">
        <v>780326</v>
      </c>
      <c r="C277" s="4" t="s">
        <v>273</v>
      </c>
      <c r="D277" s="17">
        <v>90257.8</v>
      </c>
      <c r="E277" s="17">
        <v>100366.67359999999</v>
      </c>
      <c r="F277" s="17">
        <v>100355.84266400003</v>
      </c>
      <c r="G277" s="18">
        <v>160308.68373599998</v>
      </c>
      <c r="H277" s="17">
        <v>451289</v>
      </c>
    </row>
    <row r="278" spans="1:8">
      <c r="A278" s="2">
        <v>274</v>
      </c>
      <c r="B278" s="5">
        <v>780362</v>
      </c>
      <c r="C278" s="4" t="s">
        <v>274</v>
      </c>
      <c r="D278" s="17">
        <v>67881.87569999999</v>
      </c>
      <c r="E278" s="17">
        <v>66840.286200000002</v>
      </c>
      <c r="F278" s="17">
        <v>62706.812668499981</v>
      </c>
      <c r="G278" s="18">
        <v>100168.02543149993</v>
      </c>
      <c r="H278" s="17">
        <v>297596.99999999988</v>
      </c>
    </row>
    <row r="279" spans="1:8" ht="26.4">
      <c r="A279" s="2">
        <v>275</v>
      </c>
      <c r="B279" s="5">
        <v>780363</v>
      </c>
      <c r="C279" s="4" t="s">
        <v>275</v>
      </c>
      <c r="D279" s="17">
        <v>5229895.7324000001</v>
      </c>
      <c r="E279" s="17">
        <v>5376367.276800001</v>
      </c>
      <c r="F279" s="17">
        <v>4209462.9464579998</v>
      </c>
      <c r="G279" s="18">
        <v>6724207.044342</v>
      </c>
      <c r="H279" s="17">
        <v>21539933</v>
      </c>
    </row>
    <row r="280" spans="1:8" ht="26.4">
      <c r="A280" s="2">
        <v>276</v>
      </c>
      <c r="B280" s="5">
        <v>780349</v>
      </c>
      <c r="C280" s="9" t="s">
        <v>276</v>
      </c>
      <c r="D280" s="17">
        <v>56271.8</v>
      </c>
      <c r="E280" s="17">
        <v>56271.8</v>
      </c>
      <c r="F280" s="17">
        <v>64993.929000000004</v>
      </c>
      <c r="G280" s="18">
        <v>103821.47100000002</v>
      </c>
      <c r="H280" s="17">
        <v>281359</v>
      </c>
    </row>
    <row r="281" spans="1:8" ht="26.4">
      <c r="A281" s="2">
        <v>277</v>
      </c>
      <c r="B281" s="5">
        <v>780340</v>
      </c>
      <c r="C281" s="4" t="s">
        <v>277</v>
      </c>
      <c r="D281" s="17">
        <v>79564.5</v>
      </c>
      <c r="E281" s="17">
        <v>76795.655400000003</v>
      </c>
      <c r="F281" s="17">
        <v>62330.670171000005</v>
      </c>
      <c r="G281" s="18">
        <v>99567.174429000006</v>
      </c>
      <c r="H281" s="17">
        <v>318258</v>
      </c>
    </row>
    <row r="282" spans="1:8" ht="26.4">
      <c r="A282" s="2">
        <v>278</v>
      </c>
      <c r="B282" s="5">
        <v>780355</v>
      </c>
      <c r="C282" s="4" t="s">
        <v>278</v>
      </c>
      <c r="D282" s="17">
        <v>625202.80000000005</v>
      </c>
      <c r="E282" s="17">
        <v>781503.5</v>
      </c>
      <c r="F282" s="17">
        <v>661933.4645</v>
      </c>
      <c r="G282" s="18">
        <v>1057374.2355000004</v>
      </c>
      <c r="H282" s="17">
        <v>3126014.0000000005</v>
      </c>
    </row>
    <row r="283" spans="1:8" ht="26.4">
      <c r="A283" s="2">
        <v>279</v>
      </c>
      <c r="B283" s="5">
        <v>780357</v>
      </c>
      <c r="C283" s="4" t="s">
        <v>279</v>
      </c>
      <c r="D283" s="17">
        <v>6757128.2000000002</v>
      </c>
      <c r="E283" s="17">
        <v>8446410.25</v>
      </c>
      <c r="F283" s="17">
        <v>7154109.4817500003</v>
      </c>
      <c r="G283" s="18">
        <v>11427993.06825</v>
      </c>
      <c r="H283" s="17">
        <v>33785641</v>
      </c>
    </row>
    <row r="284" spans="1:8" ht="26.4">
      <c r="A284" s="2">
        <v>280</v>
      </c>
      <c r="B284" s="5">
        <v>780361</v>
      </c>
      <c r="C284" s="4" t="s">
        <v>280</v>
      </c>
      <c r="D284" s="17">
        <v>4903989.2</v>
      </c>
      <c r="E284" s="17">
        <v>6129986.5</v>
      </c>
      <c r="F284" s="17">
        <v>5192098.5655000005</v>
      </c>
      <c r="G284" s="18">
        <v>8293871.7344999984</v>
      </c>
      <c r="H284" s="17">
        <v>24519946</v>
      </c>
    </row>
    <row r="285" spans="1:8" ht="26.4">
      <c r="A285" s="2">
        <v>281</v>
      </c>
      <c r="B285" s="5">
        <v>780372</v>
      </c>
      <c r="C285" s="4" t="s">
        <v>281</v>
      </c>
      <c r="D285" s="17">
        <v>5407227</v>
      </c>
      <c r="E285" s="17">
        <v>5407227</v>
      </c>
      <c r="F285" s="17">
        <v>4163564.79</v>
      </c>
      <c r="G285" s="18">
        <v>6650889.2100000009</v>
      </c>
      <c r="H285" s="17">
        <v>21628908</v>
      </c>
    </row>
    <row r="286" spans="1:8" ht="26.4">
      <c r="A286" s="2">
        <v>282</v>
      </c>
      <c r="B286" s="5">
        <v>780396</v>
      </c>
      <c r="C286" s="4" t="s">
        <v>282</v>
      </c>
      <c r="D286" s="17">
        <v>28111570.800000001</v>
      </c>
      <c r="E286" s="17">
        <v>35139463.5</v>
      </c>
      <c r="F286" s="17">
        <v>29763125.584500004</v>
      </c>
      <c r="G286" s="18">
        <v>80011740.115500003</v>
      </c>
      <c r="H286" s="17">
        <v>173025900</v>
      </c>
    </row>
    <row r="287" spans="1:8" ht="26.4">
      <c r="A287" s="2">
        <v>283</v>
      </c>
      <c r="B287" s="5">
        <v>780382</v>
      </c>
      <c r="C287" s="9" t="s">
        <v>283</v>
      </c>
      <c r="D287" s="17">
        <v>21200</v>
      </c>
      <c r="E287" s="17">
        <v>21200</v>
      </c>
      <c r="F287" s="17">
        <v>24486</v>
      </c>
      <c r="G287" s="18">
        <v>39114</v>
      </c>
      <c r="H287" s="17">
        <v>106000</v>
      </c>
    </row>
    <row r="288" spans="1:8" ht="26.4">
      <c r="A288" s="2">
        <v>284</v>
      </c>
      <c r="B288" s="5">
        <v>780374</v>
      </c>
      <c r="C288" s="4" t="s">
        <v>284</v>
      </c>
      <c r="D288" s="17">
        <v>3444757.2</v>
      </c>
      <c r="E288" s="17">
        <v>4305946.5</v>
      </c>
      <c r="F288" s="17">
        <v>3647136.6855000001</v>
      </c>
      <c r="G288" s="18">
        <v>5825945.6145000011</v>
      </c>
      <c r="H288" s="17">
        <v>17223786</v>
      </c>
    </row>
    <row r="289" spans="1:8" ht="26.4">
      <c r="A289" s="2">
        <v>285</v>
      </c>
      <c r="B289" s="5">
        <v>780481</v>
      </c>
      <c r="C289" s="4" t="s">
        <v>285</v>
      </c>
      <c r="D289" s="17">
        <v>2272324.6</v>
      </c>
      <c r="E289" s="17">
        <v>2840405.75</v>
      </c>
      <c r="F289" s="17">
        <v>2405823.67025</v>
      </c>
      <c r="G289" s="18">
        <v>3843068.9797499999</v>
      </c>
      <c r="H289" s="17">
        <v>11361623</v>
      </c>
    </row>
    <row r="290" spans="1:8" ht="26.4">
      <c r="A290" s="2">
        <v>286</v>
      </c>
      <c r="B290" s="5">
        <v>780383</v>
      </c>
      <c r="C290" s="4" t="s">
        <v>286</v>
      </c>
      <c r="D290" s="17">
        <v>7660</v>
      </c>
      <c r="E290" s="17">
        <v>7660</v>
      </c>
      <c r="F290" s="17">
        <v>8847.2999999999993</v>
      </c>
      <c r="G290" s="18">
        <v>14132.699999999997</v>
      </c>
      <c r="H290" s="17">
        <v>38300</v>
      </c>
    </row>
    <row r="291" spans="1:8" ht="26.4">
      <c r="A291" s="2">
        <v>287</v>
      </c>
      <c r="B291" s="5">
        <v>780410</v>
      </c>
      <c r="C291" s="4" t="s">
        <v>287</v>
      </c>
      <c r="D291" s="17">
        <v>3645</v>
      </c>
      <c r="E291" s="17">
        <v>3645</v>
      </c>
      <c r="F291" s="17">
        <v>4209.9750000000004</v>
      </c>
      <c r="G291" s="18">
        <v>6725.0250000000015</v>
      </c>
      <c r="H291" s="17">
        <v>18225</v>
      </c>
    </row>
    <row r="292" spans="1:8" ht="26.4">
      <c r="A292" s="2">
        <v>288</v>
      </c>
      <c r="B292" s="5">
        <v>780411</v>
      </c>
      <c r="C292" s="4" t="s">
        <v>288</v>
      </c>
      <c r="D292" s="17">
        <v>500427.95039999997</v>
      </c>
      <c r="E292" s="17">
        <v>443641.8</v>
      </c>
      <c r="F292" s="17">
        <v>490543.61109600001</v>
      </c>
      <c r="G292" s="18">
        <v>783595.63850399991</v>
      </c>
      <c r="H292" s="17">
        <v>2218209</v>
      </c>
    </row>
    <row r="293" spans="1:8">
      <c r="A293" s="2">
        <v>289</v>
      </c>
      <c r="B293" s="5">
        <v>780423</v>
      </c>
      <c r="C293" s="4" t="s">
        <v>289</v>
      </c>
      <c r="D293" s="17">
        <v>82262</v>
      </c>
      <c r="E293" s="17">
        <v>82262</v>
      </c>
      <c r="F293" s="17">
        <v>63341.74</v>
      </c>
      <c r="G293" s="18">
        <v>101182.26000000001</v>
      </c>
      <c r="H293" s="17">
        <v>329048</v>
      </c>
    </row>
    <row r="294" spans="1:8" ht="26.4">
      <c r="A294" s="2">
        <v>290</v>
      </c>
      <c r="B294" s="5">
        <v>780390</v>
      </c>
      <c r="C294" s="4" t="s">
        <v>290</v>
      </c>
      <c r="D294" s="17">
        <v>20047</v>
      </c>
      <c r="E294" s="17">
        <v>20047</v>
      </c>
      <c r="F294" s="17">
        <v>23154.285</v>
      </c>
      <c r="G294" s="18">
        <v>36986.714999999997</v>
      </c>
      <c r="H294" s="17">
        <v>100235</v>
      </c>
    </row>
    <row r="295" spans="1:8" ht="26.4">
      <c r="A295" s="2">
        <v>291</v>
      </c>
      <c r="B295" s="5">
        <v>780418</v>
      </c>
      <c r="C295" s="4" t="s">
        <v>291</v>
      </c>
      <c r="D295" s="17">
        <v>60270</v>
      </c>
      <c r="E295" s="17">
        <v>75337.5</v>
      </c>
      <c r="F295" s="17">
        <v>63810.862500000003</v>
      </c>
      <c r="G295" s="18">
        <v>101931.63750000001</v>
      </c>
      <c r="H295" s="17">
        <v>301350</v>
      </c>
    </row>
    <row r="296" spans="1:8" ht="26.4">
      <c r="A296" s="2">
        <v>292</v>
      </c>
      <c r="B296" s="5">
        <v>780406</v>
      </c>
      <c r="C296" s="4" t="s">
        <v>292</v>
      </c>
      <c r="D296" s="17">
        <v>701561.6</v>
      </c>
      <c r="E296" s="17">
        <v>852748.12479999987</v>
      </c>
      <c r="F296" s="17">
        <v>752096.83595199988</v>
      </c>
      <c r="G296" s="18">
        <v>1201401.4392480003</v>
      </c>
      <c r="H296" s="17">
        <v>3507808</v>
      </c>
    </row>
    <row r="297" spans="1:8" ht="26.4">
      <c r="A297" s="2">
        <v>293</v>
      </c>
      <c r="B297" s="5">
        <v>780407</v>
      </c>
      <c r="C297" s="4" t="s">
        <v>293</v>
      </c>
      <c r="D297" s="17">
        <v>6150</v>
      </c>
      <c r="E297" s="17">
        <v>6150</v>
      </c>
      <c r="F297" s="17">
        <v>4735.5</v>
      </c>
      <c r="G297" s="18">
        <v>7564.5</v>
      </c>
      <c r="H297" s="17">
        <v>24600</v>
      </c>
    </row>
    <row r="298" spans="1:8" ht="26.4">
      <c r="A298" s="2">
        <v>294</v>
      </c>
      <c r="B298" s="5">
        <v>780384</v>
      </c>
      <c r="C298" s="4" t="s">
        <v>294</v>
      </c>
      <c r="D298" s="17">
        <v>1267868.2</v>
      </c>
      <c r="E298" s="17">
        <v>1584835.25</v>
      </c>
      <c r="F298" s="17">
        <v>1342355.4567500001</v>
      </c>
      <c r="G298" s="18">
        <v>2144282.0932500008</v>
      </c>
      <c r="H298" s="17">
        <v>6339341.0000000009</v>
      </c>
    </row>
    <row r="299" spans="1:8" ht="26.4">
      <c r="A299" s="2">
        <v>295</v>
      </c>
      <c r="B299" s="5">
        <v>780417</v>
      </c>
      <c r="C299" s="4" t="s">
        <v>295</v>
      </c>
      <c r="D299" s="17">
        <v>0</v>
      </c>
      <c r="E299" s="17">
        <v>0</v>
      </c>
      <c r="F299" s="17">
        <v>0</v>
      </c>
      <c r="G299" s="18">
        <v>0</v>
      </c>
      <c r="H299" s="17">
        <v>0</v>
      </c>
    </row>
    <row r="300" spans="1:8" ht="26.4">
      <c r="A300" s="2">
        <v>296</v>
      </c>
      <c r="B300" s="5">
        <v>780379</v>
      </c>
      <c r="C300" s="4" t="s">
        <v>296</v>
      </c>
      <c r="D300" s="17">
        <v>25763.4</v>
      </c>
      <c r="E300" s="17">
        <v>32204.25</v>
      </c>
      <c r="F300" s="17">
        <v>27276.999750000003</v>
      </c>
      <c r="G300" s="18">
        <v>43572.350250000018</v>
      </c>
      <c r="H300" s="17">
        <v>128817.00000000003</v>
      </c>
    </row>
    <row r="301" spans="1:8" ht="26.4">
      <c r="A301" s="2">
        <v>297</v>
      </c>
      <c r="B301" s="5">
        <v>780381</v>
      </c>
      <c r="C301" s="4" t="s">
        <v>297</v>
      </c>
      <c r="D301" s="17">
        <v>3579636.8</v>
      </c>
      <c r="E301" s="17">
        <v>3579636.8</v>
      </c>
      <c r="F301" s="17">
        <v>4134480.5040000002</v>
      </c>
      <c r="G301" s="18">
        <v>6604429.8960000016</v>
      </c>
      <c r="H301" s="17">
        <v>17898184</v>
      </c>
    </row>
    <row r="302" spans="1:8">
      <c r="A302" s="2">
        <v>298</v>
      </c>
      <c r="B302" s="5">
        <v>780419</v>
      </c>
      <c r="C302" s="4" t="s">
        <v>298</v>
      </c>
      <c r="D302" s="17">
        <v>0</v>
      </c>
      <c r="E302" s="17">
        <v>0</v>
      </c>
      <c r="F302" s="17">
        <v>0</v>
      </c>
      <c r="G302" s="18">
        <v>0</v>
      </c>
      <c r="H302" s="17">
        <v>0</v>
      </c>
    </row>
    <row r="303" spans="1:8" ht="26.4">
      <c r="A303" s="2">
        <v>299</v>
      </c>
      <c r="B303" s="5">
        <v>780395</v>
      </c>
      <c r="C303" s="4" t="s">
        <v>299</v>
      </c>
      <c r="D303" s="17">
        <v>3828.6</v>
      </c>
      <c r="E303" s="17">
        <v>3828.6</v>
      </c>
      <c r="F303" s="17">
        <v>4422.0330000000004</v>
      </c>
      <c r="G303" s="18">
        <v>7063.7669999999998</v>
      </c>
      <c r="H303" s="17">
        <v>19143</v>
      </c>
    </row>
    <row r="304" spans="1:8" ht="26.4">
      <c r="A304" s="2">
        <v>300</v>
      </c>
      <c r="B304" s="5">
        <v>780420</v>
      </c>
      <c r="C304" s="9" t="s">
        <v>300</v>
      </c>
      <c r="D304" s="17">
        <v>708110.25</v>
      </c>
      <c r="E304" s="17">
        <v>708110.25</v>
      </c>
      <c r="F304" s="17">
        <v>545244.89249999996</v>
      </c>
      <c r="G304" s="18">
        <v>870975.60749999993</v>
      </c>
      <c r="H304" s="17">
        <v>2832441</v>
      </c>
    </row>
    <row r="305" spans="1:8" ht="26.4">
      <c r="A305" s="2">
        <v>301</v>
      </c>
      <c r="B305" s="5">
        <v>780421</v>
      </c>
      <c r="C305" s="9" t="s">
        <v>301</v>
      </c>
      <c r="D305" s="17">
        <v>292658.5</v>
      </c>
      <c r="E305" s="17">
        <v>234126.8</v>
      </c>
      <c r="F305" s="17">
        <v>247881.74950000001</v>
      </c>
      <c r="G305" s="18">
        <v>395966.95050000004</v>
      </c>
      <c r="H305" s="17">
        <v>1170634</v>
      </c>
    </row>
    <row r="306" spans="1:8" ht="26.4">
      <c r="A306" s="2">
        <v>302</v>
      </c>
      <c r="B306" s="5">
        <v>780414</v>
      </c>
      <c r="C306" s="4" t="s">
        <v>302</v>
      </c>
      <c r="D306" s="17">
        <v>13714.5</v>
      </c>
      <c r="E306" s="17">
        <v>10971.6</v>
      </c>
      <c r="F306" s="17">
        <v>11616.181500000001</v>
      </c>
      <c r="G306" s="18">
        <v>18555.718500000003</v>
      </c>
      <c r="H306" s="17">
        <v>54858</v>
      </c>
    </row>
    <row r="307" spans="1:8" ht="26.4">
      <c r="A307" s="2">
        <v>303</v>
      </c>
      <c r="B307" s="5">
        <v>780403</v>
      </c>
      <c r="C307" s="4" t="s">
        <v>303</v>
      </c>
      <c r="D307" s="17">
        <v>4860</v>
      </c>
      <c r="E307" s="17">
        <v>4860</v>
      </c>
      <c r="F307" s="17">
        <v>5613.3</v>
      </c>
      <c r="G307" s="18">
        <v>8966.6999999999971</v>
      </c>
      <c r="H307" s="17">
        <v>24299.999999999996</v>
      </c>
    </row>
    <row r="308" spans="1:8">
      <c r="A308" s="2">
        <v>304</v>
      </c>
      <c r="B308" s="5">
        <v>780415</v>
      </c>
      <c r="C308" s="4" t="s">
        <v>304</v>
      </c>
      <c r="D308" s="17">
        <v>3858383.75</v>
      </c>
      <c r="E308" s="17">
        <v>3086707</v>
      </c>
      <c r="F308" s="17">
        <v>3268051.0362499999</v>
      </c>
      <c r="G308" s="18">
        <v>5220393.213750001</v>
      </c>
      <c r="H308" s="17">
        <v>15433535</v>
      </c>
    </row>
    <row r="309" spans="1:8" ht="26.4">
      <c r="A309" s="2">
        <v>305</v>
      </c>
      <c r="B309" s="5">
        <v>780405</v>
      </c>
      <c r="C309" s="9" t="s">
        <v>305</v>
      </c>
      <c r="D309" s="17">
        <v>164441.25</v>
      </c>
      <c r="E309" s="17">
        <v>131553</v>
      </c>
      <c r="F309" s="17">
        <v>139281.73874999999</v>
      </c>
      <c r="G309" s="18">
        <v>222489.01124999998</v>
      </c>
      <c r="H309" s="17">
        <v>657765</v>
      </c>
    </row>
    <row r="310" spans="1:8" ht="26.4">
      <c r="A310" s="2">
        <v>306</v>
      </c>
      <c r="B310" s="5">
        <v>780430</v>
      </c>
      <c r="C310" s="4" t="s">
        <v>306</v>
      </c>
      <c r="D310" s="17">
        <v>80591.976999999999</v>
      </c>
      <c r="E310" s="17">
        <v>92210.5</v>
      </c>
      <c r="F310" s="17">
        <v>75475.216354999997</v>
      </c>
      <c r="G310" s="18">
        <v>120564.306645</v>
      </c>
      <c r="H310" s="17">
        <v>368842</v>
      </c>
    </row>
    <row r="311" spans="1:8" ht="26.4">
      <c r="A311" s="2">
        <v>307</v>
      </c>
      <c r="B311" s="5">
        <v>780436</v>
      </c>
      <c r="C311" s="4" t="s">
        <v>307</v>
      </c>
      <c r="D311" s="17">
        <v>389851.4</v>
      </c>
      <c r="E311" s="17">
        <v>487314.25</v>
      </c>
      <c r="F311" s="17">
        <v>412755.16975</v>
      </c>
      <c r="G311" s="18">
        <v>659336.18025000021</v>
      </c>
      <c r="H311" s="17">
        <v>1949257.0000000002</v>
      </c>
    </row>
    <row r="312" spans="1:8" ht="52.8">
      <c r="A312" s="2">
        <v>308</v>
      </c>
      <c r="B312" s="5">
        <v>780309</v>
      </c>
      <c r="C312" s="4" t="s">
        <v>308</v>
      </c>
      <c r="D312" s="17">
        <v>9847.6</v>
      </c>
      <c r="E312" s="17">
        <v>9847.6</v>
      </c>
      <c r="F312" s="17">
        <v>11373.978000000001</v>
      </c>
      <c r="G312" s="18">
        <v>18168.822</v>
      </c>
      <c r="H312" s="17">
        <v>49238</v>
      </c>
    </row>
    <row r="313" spans="1:8" ht="26.4">
      <c r="A313" s="2">
        <v>309</v>
      </c>
      <c r="B313" s="5">
        <v>780322</v>
      </c>
      <c r="C313" s="9" t="s">
        <v>309</v>
      </c>
      <c r="D313" s="17">
        <v>20000</v>
      </c>
      <c r="E313" s="17">
        <v>20000</v>
      </c>
      <c r="F313" s="17">
        <v>23100</v>
      </c>
      <c r="G313" s="18">
        <v>36900</v>
      </c>
      <c r="H313" s="17">
        <v>100000</v>
      </c>
    </row>
    <row r="314" spans="1:8" ht="26.4">
      <c r="A314" s="2">
        <v>310</v>
      </c>
      <c r="B314" s="5">
        <v>780416</v>
      </c>
      <c r="C314" s="4" t="s">
        <v>310</v>
      </c>
      <c r="D314" s="17">
        <v>238088</v>
      </c>
      <c r="E314" s="17">
        <v>297610</v>
      </c>
      <c r="F314" s="17">
        <v>252075.67</v>
      </c>
      <c r="G314" s="18">
        <v>402666.33000000007</v>
      </c>
      <c r="H314" s="17">
        <v>1190440</v>
      </c>
    </row>
    <row r="315" spans="1:8">
      <c r="A315" s="2">
        <v>311</v>
      </c>
      <c r="B315" s="5">
        <v>780439</v>
      </c>
      <c r="C315" s="4" t="s">
        <v>311</v>
      </c>
      <c r="D315" s="17">
        <v>526980.80000000005</v>
      </c>
      <c r="E315" s="17">
        <v>580469.35120000003</v>
      </c>
      <c r="F315" s="17">
        <v>588069.73178799998</v>
      </c>
      <c r="G315" s="18">
        <v>939384.11701199971</v>
      </c>
      <c r="H315" s="17">
        <v>2634904</v>
      </c>
    </row>
    <row r="316" spans="1:8" ht="26.4">
      <c r="A316" s="2">
        <v>312</v>
      </c>
      <c r="B316" s="5">
        <v>780445</v>
      </c>
      <c r="C316" s="4" t="s">
        <v>312</v>
      </c>
      <c r="D316" s="17">
        <v>462530.4</v>
      </c>
      <c r="E316" s="17">
        <v>578163</v>
      </c>
      <c r="F316" s="17">
        <v>489704.06099999999</v>
      </c>
      <c r="G316" s="18">
        <v>782254.53899999987</v>
      </c>
      <c r="H316" s="17">
        <v>2312652</v>
      </c>
    </row>
    <row r="317" spans="1:8" ht="26.4">
      <c r="A317" s="2">
        <v>313</v>
      </c>
      <c r="B317" s="5">
        <v>780458</v>
      </c>
      <c r="C317" s="4" t="s">
        <v>313</v>
      </c>
      <c r="D317" s="17">
        <v>0</v>
      </c>
      <c r="E317" s="17">
        <v>0</v>
      </c>
      <c r="F317" s="17">
        <v>0</v>
      </c>
      <c r="G317" s="18">
        <v>0</v>
      </c>
      <c r="H317" s="17">
        <v>0</v>
      </c>
    </row>
    <row r="318" spans="1:8" ht="26.4">
      <c r="A318" s="2">
        <v>314</v>
      </c>
      <c r="B318" s="5">
        <v>780461</v>
      </c>
      <c r="C318" s="4" t="s">
        <v>314</v>
      </c>
      <c r="D318" s="17">
        <v>1849203.2</v>
      </c>
      <c r="E318" s="17">
        <v>2311504</v>
      </c>
      <c r="F318" s="17">
        <v>1957843.888</v>
      </c>
      <c r="G318" s="18">
        <v>3127464.9120000005</v>
      </c>
      <c r="H318" s="17">
        <v>9246016</v>
      </c>
    </row>
    <row r="319" spans="1:8" ht="26.4">
      <c r="A319" s="2">
        <v>315</v>
      </c>
      <c r="B319" s="5">
        <v>780464</v>
      </c>
      <c r="C319" s="4" t="s">
        <v>315</v>
      </c>
      <c r="D319" s="17">
        <v>0</v>
      </c>
      <c r="E319" s="17">
        <v>0</v>
      </c>
      <c r="F319" s="17">
        <v>0</v>
      </c>
      <c r="G319" s="18">
        <v>0</v>
      </c>
      <c r="H319" s="17">
        <v>0</v>
      </c>
    </row>
    <row r="320" spans="1:8" ht="26.4">
      <c r="A320" s="2">
        <v>316</v>
      </c>
      <c r="B320" s="5">
        <v>780315</v>
      </c>
      <c r="C320" s="9" t="s">
        <v>316</v>
      </c>
      <c r="D320" s="17">
        <v>0</v>
      </c>
      <c r="E320" s="17">
        <v>0</v>
      </c>
      <c r="F320" s="17">
        <v>0</v>
      </c>
      <c r="G320" s="18">
        <v>0</v>
      </c>
      <c r="H320" s="17">
        <v>0</v>
      </c>
    </row>
    <row r="321" spans="1:8" ht="26.4">
      <c r="A321" s="2">
        <v>317</v>
      </c>
      <c r="B321" s="5">
        <v>780438</v>
      </c>
      <c r="C321" s="4" t="s">
        <v>317</v>
      </c>
      <c r="D321" s="17">
        <v>0</v>
      </c>
      <c r="E321" s="17">
        <v>0</v>
      </c>
      <c r="F321" s="17">
        <v>0</v>
      </c>
      <c r="G321" s="18">
        <v>0</v>
      </c>
      <c r="H321" s="17">
        <v>0</v>
      </c>
    </row>
    <row r="322" spans="1:8" ht="26.4">
      <c r="A322" s="2">
        <v>318</v>
      </c>
      <c r="B322" s="5">
        <v>780446</v>
      </c>
      <c r="C322" s="4" t="s">
        <v>318</v>
      </c>
      <c r="D322" s="17">
        <v>0</v>
      </c>
      <c r="E322" s="17">
        <v>0</v>
      </c>
      <c r="F322" s="17">
        <v>0</v>
      </c>
      <c r="G322" s="18">
        <v>0</v>
      </c>
      <c r="H322" s="17">
        <v>0</v>
      </c>
    </row>
    <row r="323" spans="1:8" ht="26.4">
      <c r="A323" s="2">
        <v>319</v>
      </c>
      <c r="B323" s="5">
        <v>780470</v>
      </c>
      <c r="C323" s="4" t="s">
        <v>319</v>
      </c>
      <c r="D323" s="17">
        <v>0</v>
      </c>
      <c r="E323" s="17">
        <v>0</v>
      </c>
      <c r="F323" s="17">
        <v>0</v>
      </c>
      <c r="G323" s="18">
        <v>0</v>
      </c>
      <c r="H323" s="17">
        <v>0</v>
      </c>
    </row>
    <row r="324" spans="1:8" ht="39.6">
      <c r="A324" s="2">
        <v>320</v>
      </c>
      <c r="B324" s="5">
        <v>780479</v>
      </c>
      <c r="C324" s="4" t="s">
        <v>320</v>
      </c>
      <c r="D324" s="17">
        <v>0</v>
      </c>
      <c r="E324" s="17">
        <v>0</v>
      </c>
      <c r="F324" s="17">
        <v>0</v>
      </c>
      <c r="G324" s="18">
        <v>0</v>
      </c>
      <c r="H324" s="17">
        <v>0</v>
      </c>
    </row>
    <row r="325" spans="1:8" ht="26.4">
      <c r="A325" s="2">
        <v>321</v>
      </c>
      <c r="B325" s="5">
        <v>780449</v>
      </c>
      <c r="C325" s="4" t="s">
        <v>321</v>
      </c>
      <c r="D325" s="17">
        <v>108599.2</v>
      </c>
      <c r="E325" s="17">
        <v>135749</v>
      </c>
      <c r="F325" s="17">
        <v>114979.40300000001</v>
      </c>
      <c r="G325" s="18">
        <v>183668.397</v>
      </c>
      <c r="H325" s="17">
        <v>542996</v>
      </c>
    </row>
    <row r="326" spans="1:8" ht="26.4">
      <c r="A326" s="2">
        <v>322</v>
      </c>
      <c r="B326" s="5">
        <v>780450</v>
      </c>
      <c r="C326" s="4" t="s">
        <v>322</v>
      </c>
      <c r="D326" s="17">
        <v>47516</v>
      </c>
      <c r="E326" s="17">
        <v>47516</v>
      </c>
      <c r="F326" s="17">
        <v>54880.98</v>
      </c>
      <c r="G326" s="18">
        <v>87667.020000000019</v>
      </c>
      <c r="H326" s="17">
        <v>237580.00000000003</v>
      </c>
    </row>
    <row r="327" spans="1:8" ht="26.4">
      <c r="A327" s="2">
        <v>323</v>
      </c>
      <c r="B327" s="5">
        <v>780451</v>
      </c>
      <c r="C327" s="4" t="s">
        <v>323</v>
      </c>
      <c r="D327" s="17">
        <v>95142</v>
      </c>
      <c r="E327" s="17">
        <v>118927.5</v>
      </c>
      <c r="F327" s="17">
        <v>100731.5925</v>
      </c>
      <c r="G327" s="18">
        <v>160908.90749999997</v>
      </c>
      <c r="H327" s="17">
        <v>475710</v>
      </c>
    </row>
    <row r="328" spans="1:8" ht="39.6">
      <c r="A328" s="2">
        <v>324</v>
      </c>
      <c r="B328" s="5">
        <v>780457</v>
      </c>
      <c r="C328" s="4" t="s">
        <v>324</v>
      </c>
      <c r="D328" s="17">
        <v>0</v>
      </c>
      <c r="E328" s="17">
        <v>0</v>
      </c>
      <c r="F328" s="17">
        <v>0</v>
      </c>
      <c r="G328" s="18">
        <v>0</v>
      </c>
      <c r="H328" s="17">
        <v>0</v>
      </c>
    </row>
    <row r="329" spans="1:8" ht="26.4">
      <c r="A329" s="2">
        <v>325</v>
      </c>
      <c r="B329" s="5">
        <v>780475</v>
      </c>
      <c r="C329" s="4" t="s">
        <v>325</v>
      </c>
      <c r="D329" s="17">
        <v>0</v>
      </c>
      <c r="E329" s="17">
        <v>0</v>
      </c>
      <c r="F329" s="17">
        <v>0</v>
      </c>
      <c r="G329" s="18">
        <v>0</v>
      </c>
      <c r="H329" s="17">
        <v>0</v>
      </c>
    </row>
    <row r="330" spans="1:8" ht="26.4">
      <c r="A330" s="2">
        <v>326</v>
      </c>
      <c r="B330" s="5">
        <v>780480</v>
      </c>
      <c r="C330" s="4" t="s">
        <v>326</v>
      </c>
      <c r="D330" s="17">
        <v>831724</v>
      </c>
      <c r="E330" s="17">
        <v>919055.02</v>
      </c>
      <c r="F330" s="17">
        <v>927018.77730000007</v>
      </c>
      <c r="G330" s="18">
        <v>1480822.2027000003</v>
      </c>
      <c r="H330" s="17">
        <v>4158620.0000000005</v>
      </c>
    </row>
    <row r="331" spans="1:8" ht="26.4">
      <c r="A331" s="2">
        <v>327</v>
      </c>
      <c r="B331" s="5">
        <v>780482</v>
      </c>
      <c r="C331" s="4" t="s">
        <v>327</v>
      </c>
      <c r="D331" s="17">
        <v>623389.80000000005</v>
      </c>
      <c r="E331" s="17">
        <v>623389.80000000005</v>
      </c>
      <c r="F331" s="17">
        <v>720015.21900000004</v>
      </c>
      <c r="G331" s="18">
        <v>1150154.1809999999</v>
      </c>
      <c r="H331" s="17">
        <v>3116949</v>
      </c>
    </row>
    <row r="332" spans="1:8" ht="26.4">
      <c r="A332" s="2">
        <v>328</v>
      </c>
      <c r="B332" s="5">
        <v>780495</v>
      </c>
      <c r="C332" s="4" t="s">
        <v>328</v>
      </c>
      <c r="D332" s="17">
        <v>0</v>
      </c>
      <c r="E332" s="17">
        <v>0</v>
      </c>
      <c r="F332" s="17">
        <v>0</v>
      </c>
      <c r="G332" s="18">
        <v>0</v>
      </c>
      <c r="H332" s="17">
        <v>0</v>
      </c>
    </row>
    <row r="333" spans="1:8" ht="26.4">
      <c r="A333" s="2">
        <v>329</v>
      </c>
      <c r="B333" s="5">
        <v>780254</v>
      </c>
      <c r="C333" s="4" t="s">
        <v>329</v>
      </c>
      <c r="D333" s="17">
        <v>187274</v>
      </c>
      <c r="E333" s="17">
        <v>187274</v>
      </c>
      <c r="F333" s="17">
        <v>216301.47</v>
      </c>
      <c r="G333" s="18">
        <v>345520.53</v>
      </c>
      <c r="H333" s="17">
        <v>936370</v>
      </c>
    </row>
    <row r="334" spans="1:8" ht="26.4">
      <c r="A334" s="2">
        <v>330</v>
      </c>
      <c r="B334" s="5">
        <v>780273</v>
      </c>
      <c r="C334" s="4" t="s">
        <v>330</v>
      </c>
      <c r="D334" s="17">
        <v>11934.6</v>
      </c>
      <c r="E334" s="17">
        <v>11934.6</v>
      </c>
      <c r="F334" s="17">
        <v>13784.463</v>
      </c>
      <c r="G334" s="18">
        <v>22019.337</v>
      </c>
      <c r="H334" s="17">
        <v>59673</v>
      </c>
    </row>
    <row r="335" spans="1:8" ht="26.4">
      <c r="A335" s="2">
        <v>331</v>
      </c>
      <c r="B335" s="5">
        <v>780292</v>
      </c>
      <c r="C335" s="4" t="s">
        <v>331</v>
      </c>
      <c r="D335" s="17">
        <v>0</v>
      </c>
      <c r="E335" s="17">
        <v>0</v>
      </c>
      <c r="F335" s="17">
        <v>0</v>
      </c>
      <c r="G335" s="18">
        <v>0</v>
      </c>
      <c r="H335" s="17">
        <v>0</v>
      </c>
    </row>
    <row r="336" spans="1:8" ht="26.4">
      <c r="A336" s="2">
        <v>332</v>
      </c>
      <c r="B336" s="5">
        <v>780293</v>
      </c>
      <c r="C336" s="4" t="s">
        <v>332</v>
      </c>
      <c r="D336" s="17">
        <v>0</v>
      </c>
      <c r="E336" s="17">
        <v>0</v>
      </c>
      <c r="F336" s="17">
        <v>0</v>
      </c>
      <c r="G336" s="18">
        <v>0</v>
      </c>
      <c r="H336" s="17">
        <v>0</v>
      </c>
    </row>
    <row r="337" spans="1:8" ht="26.4">
      <c r="A337" s="2">
        <v>333</v>
      </c>
      <c r="B337" s="5">
        <v>780354</v>
      </c>
      <c r="C337" s="9" t="s">
        <v>333</v>
      </c>
      <c r="D337" s="17">
        <v>30096</v>
      </c>
      <c r="E337" s="17">
        <v>94050</v>
      </c>
      <c r="F337" s="17">
        <v>97040.79</v>
      </c>
      <c r="G337" s="18">
        <v>155013.21</v>
      </c>
      <c r="H337" s="17">
        <v>376200</v>
      </c>
    </row>
    <row r="338" spans="1:8" ht="26.4">
      <c r="A338" s="2">
        <v>334</v>
      </c>
      <c r="B338" s="5">
        <v>780393</v>
      </c>
      <c r="C338" s="4" t="s">
        <v>334</v>
      </c>
      <c r="D338" s="17">
        <v>0</v>
      </c>
      <c r="E338" s="17">
        <v>0</v>
      </c>
      <c r="F338" s="17">
        <v>0</v>
      </c>
      <c r="G338" s="18">
        <v>0</v>
      </c>
      <c r="H338" s="17">
        <v>0</v>
      </c>
    </row>
    <row r="339" spans="1:8" ht="26.4">
      <c r="A339" s="2">
        <v>335</v>
      </c>
      <c r="B339" s="5">
        <v>780400</v>
      </c>
      <c r="C339" s="9" t="s">
        <v>335</v>
      </c>
      <c r="D339" s="17">
        <v>0</v>
      </c>
      <c r="E339" s="17">
        <v>0</v>
      </c>
      <c r="F339" s="17">
        <v>0</v>
      </c>
      <c r="G339" s="18">
        <v>0</v>
      </c>
      <c r="H339" s="17">
        <v>0</v>
      </c>
    </row>
    <row r="340" spans="1:8" ht="26.4">
      <c r="A340" s="2">
        <v>336</v>
      </c>
      <c r="B340" s="2">
        <v>780412</v>
      </c>
      <c r="C340" s="4" t="s">
        <v>336</v>
      </c>
      <c r="D340" s="17">
        <v>2239001.4</v>
      </c>
      <c r="E340" s="17">
        <v>2239001.4</v>
      </c>
      <c r="F340" s="17">
        <v>2586046.6170000001</v>
      </c>
      <c r="G340" s="18">
        <v>4130957.5830000006</v>
      </c>
      <c r="H340" s="17">
        <v>11195007</v>
      </c>
    </row>
    <row r="341" spans="1:8" ht="26.4">
      <c r="A341" s="2">
        <v>337</v>
      </c>
      <c r="B341" s="2">
        <v>780441</v>
      </c>
      <c r="C341" s="4" t="s">
        <v>337</v>
      </c>
      <c r="D341" s="17">
        <v>0</v>
      </c>
      <c r="E341" s="17">
        <v>0</v>
      </c>
      <c r="F341" s="17">
        <v>0</v>
      </c>
      <c r="G341" s="18">
        <v>0</v>
      </c>
      <c r="H341" s="17">
        <v>0</v>
      </c>
    </row>
    <row r="342" spans="1:8" ht="26.4">
      <c r="A342" s="2">
        <v>338</v>
      </c>
      <c r="B342" s="2">
        <v>780274</v>
      </c>
      <c r="C342" s="4" t="s">
        <v>338</v>
      </c>
      <c r="D342" s="17">
        <v>0</v>
      </c>
      <c r="E342" s="17">
        <v>0</v>
      </c>
      <c r="F342" s="17">
        <v>0</v>
      </c>
      <c r="G342" s="18">
        <v>0</v>
      </c>
      <c r="H342" s="17">
        <v>0</v>
      </c>
    </row>
    <row r="343" spans="1:8" ht="39.6">
      <c r="A343" s="2">
        <v>339</v>
      </c>
      <c r="B343" s="2">
        <v>780442</v>
      </c>
      <c r="C343" s="4" t="s">
        <v>339</v>
      </c>
      <c r="D343" s="17">
        <v>0</v>
      </c>
      <c r="E343" s="17">
        <v>0</v>
      </c>
      <c r="F343" s="17">
        <v>0</v>
      </c>
      <c r="G343" s="18">
        <v>0</v>
      </c>
      <c r="H343" s="17">
        <v>0</v>
      </c>
    </row>
    <row r="344" spans="1:8" ht="26.4">
      <c r="A344" s="2">
        <v>340</v>
      </c>
      <c r="B344" s="2">
        <v>780483</v>
      </c>
      <c r="C344" s="4" t="s">
        <v>340</v>
      </c>
      <c r="D344" s="17">
        <v>0</v>
      </c>
      <c r="E344" s="17">
        <v>0</v>
      </c>
      <c r="F344" s="17">
        <v>0</v>
      </c>
      <c r="G344" s="18">
        <v>0</v>
      </c>
      <c r="H344" s="17">
        <v>0</v>
      </c>
    </row>
    <row r="345" spans="1:8" ht="26.4">
      <c r="A345" s="2">
        <v>341</v>
      </c>
      <c r="B345" s="2">
        <v>780484</v>
      </c>
      <c r="C345" s="4" t="s">
        <v>341</v>
      </c>
      <c r="D345" s="17">
        <v>0</v>
      </c>
      <c r="E345" s="17">
        <v>0</v>
      </c>
      <c r="F345" s="17">
        <v>0</v>
      </c>
      <c r="G345" s="18">
        <v>0</v>
      </c>
      <c r="H345" s="17">
        <v>0</v>
      </c>
    </row>
    <row r="346" spans="1:8" ht="26.4">
      <c r="A346" s="2">
        <v>342</v>
      </c>
      <c r="B346" s="2">
        <v>780485</v>
      </c>
      <c r="C346" s="4" t="s">
        <v>342</v>
      </c>
      <c r="D346" s="17">
        <v>0</v>
      </c>
      <c r="E346" s="17">
        <v>0</v>
      </c>
      <c r="F346" s="17">
        <v>0</v>
      </c>
      <c r="G346" s="18">
        <v>0</v>
      </c>
      <c r="H346" s="17">
        <v>0</v>
      </c>
    </row>
    <row r="347" spans="1:8" ht="26.4">
      <c r="A347" s="2">
        <v>343</v>
      </c>
      <c r="B347" s="2">
        <v>780487</v>
      </c>
      <c r="C347" s="4" t="s">
        <v>343</v>
      </c>
      <c r="D347" s="17">
        <v>0</v>
      </c>
      <c r="E347" s="17">
        <v>0</v>
      </c>
      <c r="F347" s="17">
        <v>0</v>
      </c>
      <c r="G347" s="18">
        <v>0</v>
      </c>
      <c r="H347" s="17">
        <v>0</v>
      </c>
    </row>
    <row r="348" spans="1:8" ht="26.4">
      <c r="A348" s="2">
        <v>344</v>
      </c>
      <c r="B348" s="2">
        <v>780489</v>
      </c>
      <c r="C348" s="4" t="s">
        <v>344</v>
      </c>
      <c r="D348" s="17">
        <v>0</v>
      </c>
      <c r="E348" s="17">
        <v>0</v>
      </c>
      <c r="F348" s="17">
        <v>0</v>
      </c>
      <c r="G348" s="18">
        <v>0</v>
      </c>
      <c r="H348" s="17">
        <v>0</v>
      </c>
    </row>
    <row r="349" spans="1:8" ht="26.4">
      <c r="A349" s="2">
        <v>345</v>
      </c>
      <c r="B349" s="2">
        <v>780490</v>
      </c>
      <c r="C349" s="4" t="s">
        <v>345</v>
      </c>
      <c r="D349" s="17">
        <v>112968</v>
      </c>
      <c r="E349" s="17">
        <v>112968</v>
      </c>
      <c r="F349" s="17">
        <v>130478.04</v>
      </c>
      <c r="G349" s="18">
        <v>208425.95999999996</v>
      </c>
      <c r="H349" s="17">
        <v>564840</v>
      </c>
    </row>
    <row r="350" spans="1:8" ht="26.4">
      <c r="A350" s="2">
        <v>346</v>
      </c>
      <c r="B350" s="2">
        <v>780491</v>
      </c>
      <c r="C350" s="4" t="s">
        <v>346</v>
      </c>
      <c r="D350" s="17">
        <v>112968</v>
      </c>
      <c r="E350" s="17">
        <v>112968</v>
      </c>
      <c r="F350" s="17">
        <v>130478.04</v>
      </c>
      <c r="G350" s="18">
        <v>208425.95999999996</v>
      </c>
      <c r="H350" s="17">
        <v>564840</v>
      </c>
    </row>
    <row r="351" spans="1:8" ht="26.4">
      <c r="A351" s="2">
        <v>347</v>
      </c>
      <c r="B351" s="2">
        <v>780492</v>
      </c>
      <c r="C351" s="4" t="s">
        <v>347</v>
      </c>
      <c r="D351" s="17">
        <v>0</v>
      </c>
      <c r="E351" s="17">
        <v>0</v>
      </c>
      <c r="F351" s="17">
        <v>0</v>
      </c>
      <c r="G351" s="18">
        <v>0</v>
      </c>
      <c r="H351" s="17">
        <v>0</v>
      </c>
    </row>
    <row r="352" spans="1:8" ht="26.4">
      <c r="A352" s="2">
        <v>348</v>
      </c>
      <c r="B352" s="2">
        <v>780493</v>
      </c>
      <c r="C352" s="4" t="s">
        <v>348</v>
      </c>
      <c r="D352" s="17">
        <v>434675</v>
      </c>
      <c r="E352" s="17">
        <v>434675</v>
      </c>
      <c r="F352" s="17">
        <v>502049.625</v>
      </c>
      <c r="G352" s="18">
        <v>801975.375</v>
      </c>
      <c r="H352" s="17">
        <v>2173375</v>
      </c>
    </row>
    <row r="353" spans="1:8" ht="26.4">
      <c r="A353" s="2">
        <v>349</v>
      </c>
      <c r="B353" s="2">
        <v>780494</v>
      </c>
      <c r="C353" s="4" t="s">
        <v>349</v>
      </c>
      <c r="D353" s="17">
        <v>112968</v>
      </c>
      <c r="E353" s="17">
        <v>112968</v>
      </c>
      <c r="F353" s="17">
        <v>130478.04</v>
      </c>
      <c r="G353" s="18">
        <v>208425.95999999996</v>
      </c>
      <c r="H353" s="17">
        <v>564840</v>
      </c>
    </row>
    <row r="354" spans="1:8" ht="26.4">
      <c r="A354" s="2">
        <v>350</v>
      </c>
      <c r="B354" s="2">
        <v>780496</v>
      </c>
      <c r="C354" s="4" t="s">
        <v>350</v>
      </c>
      <c r="D354" s="17">
        <v>0</v>
      </c>
      <c r="E354" s="17">
        <v>0</v>
      </c>
      <c r="F354" s="17">
        <v>0</v>
      </c>
      <c r="G354" s="18">
        <v>0</v>
      </c>
      <c r="H354" s="17">
        <v>0</v>
      </c>
    </row>
    <row r="355" spans="1:8">
      <c r="A355" s="2">
        <v>351</v>
      </c>
      <c r="B355" s="2">
        <v>780497</v>
      </c>
      <c r="C355" s="4" t="s">
        <v>351</v>
      </c>
      <c r="D355" s="17">
        <v>0</v>
      </c>
      <c r="E355" s="17">
        <v>0</v>
      </c>
      <c r="F355" s="17">
        <v>0</v>
      </c>
      <c r="G355" s="18">
        <v>0</v>
      </c>
      <c r="H355" s="17">
        <v>0</v>
      </c>
    </row>
    <row r="356" spans="1:8" ht="26.4">
      <c r="A356" s="2">
        <v>352</v>
      </c>
      <c r="B356" s="2">
        <v>780501</v>
      </c>
      <c r="C356" s="4" t="s">
        <v>352</v>
      </c>
      <c r="D356" s="17">
        <v>0</v>
      </c>
      <c r="E356" s="17">
        <v>0</v>
      </c>
      <c r="F356" s="17">
        <v>0</v>
      </c>
      <c r="G356" s="18">
        <v>0</v>
      </c>
      <c r="H356" s="17">
        <v>0</v>
      </c>
    </row>
    <row r="357" spans="1:8" ht="26.4">
      <c r="A357" s="2">
        <v>353</v>
      </c>
      <c r="B357" s="2">
        <v>780505</v>
      </c>
      <c r="C357" s="4" t="s">
        <v>353</v>
      </c>
      <c r="D357" s="17">
        <v>0</v>
      </c>
      <c r="E357" s="17">
        <v>0</v>
      </c>
      <c r="F357" s="17">
        <v>0</v>
      </c>
      <c r="G357" s="18">
        <v>0</v>
      </c>
      <c r="H357" s="17">
        <v>0</v>
      </c>
    </row>
    <row r="358" spans="1:8" ht="26.4">
      <c r="A358" s="2">
        <v>354</v>
      </c>
      <c r="B358" s="2">
        <v>780506</v>
      </c>
      <c r="C358" s="4" t="s">
        <v>354</v>
      </c>
      <c r="D358" s="17">
        <v>0</v>
      </c>
      <c r="E358" s="17">
        <v>0</v>
      </c>
      <c r="F358" s="17">
        <v>0</v>
      </c>
      <c r="G358" s="18">
        <v>0</v>
      </c>
      <c r="H358" s="17">
        <v>0</v>
      </c>
    </row>
    <row r="359" spans="1:8" ht="26.4">
      <c r="A359" s="2">
        <v>355</v>
      </c>
      <c r="B359" s="2">
        <v>780507</v>
      </c>
      <c r="C359" s="4" t="s">
        <v>355</v>
      </c>
      <c r="D359" s="17">
        <v>0</v>
      </c>
      <c r="E359" s="17">
        <v>0</v>
      </c>
      <c r="F359" s="17">
        <v>0</v>
      </c>
      <c r="G359" s="18">
        <v>0</v>
      </c>
      <c r="H359" s="17">
        <v>0</v>
      </c>
    </row>
    <row r="360" spans="1:8" ht="26.4">
      <c r="A360" s="2">
        <v>356</v>
      </c>
      <c r="B360" s="2">
        <v>780509</v>
      </c>
      <c r="C360" s="4" t="s">
        <v>356</v>
      </c>
      <c r="D360" s="17">
        <v>917180.8</v>
      </c>
      <c r="E360" s="17">
        <v>917180.8</v>
      </c>
      <c r="F360" s="17">
        <v>1059343.824</v>
      </c>
      <c r="G360" s="18">
        <v>1692198.5759999994</v>
      </c>
      <c r="H360" s="17">
        <v>4585904</v>
      </c>
    </row>
    <row r="361" spans="1:8" ht="26.4">
      <c r="A361" s="2">
        <v>357</v>
      </c>
      <c r="B361" s="2">
        <v>780515</v>
      </c>
      <c r="C361" s="4" t="s">
        <v>357</v>
      </c>
      <c r="D361" s="17">
        <v>0</v>
      </c>
      <c r="E361" s="17">
        <v>0</v>
      </c>
      <c r="F361" s="17">
        <v>0</v>
      </c>
      <c r="G361" s="18">
        <v>0</v>
      </c>
      <c r="H361" s="17">
        <v>0</v>
      </c>
    </row>
    <row r="362" spans="1:8" ht="26.4">
      <c r="A362" s="2">
        <v>358</v>
      </c>
      <c r="B362" s="2">
        <v>780516</v>
      </c>
      <c r="C362" s="4" t="s">
        <v>358</v>
      </c>
      <c r="D362" s="17">
        <v>0</v>
      </c>
      <c r="E362" s="17">
        <v>0</v>
      </c>
      <c r="F362" s="17">
        <v>0</v>
      </c>
      <c r="G362" s="18">
        <v>0</v>
      </c>
      <c r="H362" s="17">
        <v>0</v>
      </c>
    </row>
    <row r="363" spans="1:8" ht="26.4">
      <c r="A363" s="2">
        <v>359</v>
      </c>
      <c r="B363" s="2">
        <v>780518</v>
      </c>
      <c r="C363" s="9" t="s">
        <v>359</v>
      </c>
      <c r="D363" s="17">
        <v>20196</v>
      </c>
      <c r="E363" s="17">
        <v>63112.5</v>
      </c>
      <c r="F363" s="17">
        <v>65119.477500000001</v>
      </c>
      <c r="G363" s="18">
        <v>104022.02250000001</v>
      </c>
      <c r="H363" s="17">
        <v>252450</v>
      </c>
    </row>
    <row r="364" spans="1:8" ht="26.4">
      <c r="A364" s="2">
        <v>360</v>
      </c>
      <c r="B364" s="2">
        <v>780519</v>
      </c>
      <c r="C364" s="4" t="s">
        <v>360</v>
      </c>
      <c r="D364" s="17">
        <v>0</v>
      </c>
      <c r="E364" s="17">
        <v>0</v>
      </c>
      <c r="F364" s="17">
        <v>0</v>
      </c>
      <c r="G364" s="18">
        <v>0</v>
      </c>
      <c r="H364" s="17">
        <v>0</v>
      </c>
    </row>
    <row r="365" spans="1:8" ht="26.4">
      <c r="A365" s="2">
        <v>361</v>
      </c>
      <c r="B365" s="2">
        <v>780520</v>
      </c>
      <c r="C365" s="4" t="s">
        <v>361</v>
      </c>
      <c r="D365" s="17">
        <v>0</v>
      </c>
      <c r="E365" s="17">
        <v>0</v>
      </c>
      <c r="F365" s="17">
        <v>0</v>
      </c>
      <c r="G365" s="18">
        <v>0</v>
      </c>
      <c r="H365" s="17">
        <v>0</v>
      </c>
    </row>
    <row r="366" spans="1:8" ht="26.4">
      <c r="A366" s="2">
        <v>362</v>
      </c>
      <c r="B366" s="2">
        <v>780523</v>
      </c>
      <c r="C366" s="4" t="s">
        <v>362</v>
      </c>
      <c r="D366" s="17">
        <v>0</v>
      </c>
      <c r="E366" s="17">
        <v>0</v>
      </c>
      <c r="F366" s="17">
        <v>0</v>
      </c>
      <c r="G366" s="18">
        <v>0</v>
      </c>
      <c r="H366" s="17">
        <v>0</v>
      </c>
    </row>
    <row r="367" spans="1:8" ht="26.4">
      <c r="A367" s="2">
        <v>363</v>
      </c>
      <c r="B367" s="2">
        <v>780524</v>
      </c>
      <c r="C367" s="4" t="s">
        <v>363</v>
      </c>
      <c r="D367" s="17">
        <v>0</v>
      </c>
      <c r="E367" s="17">
        <v>0</v>
      </c>
      <c r="F367" s="17">
        <v>0</v>
      </c>
      <c r="G367" s="18">
        <v>0</v>
      </c>
      <c r="H367" s="17">
        <v>0</v>
      </c>
    </row>
    <row r="368" spans="1:8" ht="26.4">
      <c r="A368" s="2">
        <v>364</v>
      </c>
      <c r="B368" s="2">
        <v>780525</v>
      </c>
      <c r="C368" s="4" t="s">
        <v>364</v>
      </c>
      <c r="D368" s="17">
        <v>0</v>
      </c>
      <c r="E368" s="17">
        <v>0</v>
      </c>
      <c r="F368" s="17">
        <v>0</v>
      </c>
      <c r="G368" s="18">
        <v>0</v>
      </c>
      <c r="H368" s="17">
        <v>0</v>
      </c>
    </row>
    <row r="369" spans="1:8" ht="26.4">
      <c r="A369" s="2">
        <v>365</v>
      </c>
      <c r="B369" s="2">
        <v>780526</v>
      </c>
      <c r="C369" s="9" t="s">
        <v>365</v>
      </c>
      <c r="D369" s="17">
        <v>40788</v>
      </c>
      <c r="E369" s="17">
        <v>127462.5</v>
      </c>
      <c r="F369" s="17">
        <v>131515.8075</v>
      </c>
      <c r="G369" s="18">
        <v>210083.6925</v>
      </c>
      <c r="H369" s="17">
        <v>509850</v>
      </c>
    </row>
    <row r="370" spans="1:8" ht="26.4">
      <c r="A370" s="2">
        <v>366</v>
      </c>
      <c r="B370" s="2">
        <v>780527</v>
      </c>
      <c r="C370" s="9" t="s">
        <v>366</v>
      </c>
      <c r="D370" s="17">
        <v>40788</v>
      </c>
      <c r="E370" s="17">
        <v>127462.5</v>
      </c>
      <c r="F370" s="17">
        <v>131515.8075</v>
      </c>
      <c r="G370" s="18">
        <v>210083.6925</v>
      </c>
      <c r="H370" s="17">
        <v>509850</v>
      </c>
    </row>
    <row r="371" spans="1:8" ht="26.4">
      <c r="A371" s="2">
        <v>367</v>
      </c>
      <c r="B371" s="2">
        <v>780528</v>
      </c>
      <c r="C371" s="4" t="s">
        <v>367</v>
      </c>
      <c r="D371" s="17">
        <v>112968</v>
      </c>
      <c r="E371" s="17">
        <v>112968</v>
      </c>
      <c r="F371" s="17">
        <v>130478.04</v>
      </c>
      <c r="G371" s="18">
        <v>208425.96</v>
      </c>
      <c r="H371" s="17">
        <v>564840</v>
      </c>
    </row>
    <row r="372" spans="1:8" ht="26.4">
      <c r="A372" s="2">
        <v>368</v>
      </c>
      <c r="B372" s="2">
        <v>780529</v>
      </c>
      <c r="C372" s="4" t="s">
        <v>368</v>
      </c>
      <c r="D372" s="17">
        <v>0</v>
      </c>
      <c r="E372" s="17">
        <v>0</v>
      </c>
      <c r="F372" s="17">
        <v>0</v>
      </c>
      <c r="G372" s="18">
        <v>0</v>
      </c>
      <c r="H372" s="17">
        <v>0</v>
      </c>
    </row>
    <row r="373" spans="1:8" ht="26.4">
      <c r="A373" s="2">
        <v>369</v>
      </c>
      <c r="B373" s="2">
        <v>780511</v>
      </c>
      <c r="C373" s="4" t="s">
        <v>369</v>
      </c>
      <c r="D373" s="17">
        <v>0</v>
      </c>
      <c r="E373" s="17">
        <v>0</v>
      </c>
      <c r="F373" s="17">
        <v>0</v>
      </c>
      <c r="G373" s="18">
        <v>0</v>
      </c>
      <c r="H373" s="17">
        <v>0</v>
      </c>
    </row>
    <row r="374" spans="1:8" ht="26.4">
      <c r="A374" s="2">
        <v>370</v>
      </c>
      <c r="B374" s="2">
        <v>780530</v>
      </c>
      <c r="C374" s="4" t="s">
        <v>370</v>
      </c>
      <c r="D374" s="17">
        <v>434675</v>
      </c>
      <c r="E374" s="17">
        <v>434675</v>
      </c>
      <c r="F374" s="17">
        <v>502049.625</v>
      </c>
      <c r="G374" s="18">
        <v>801975.375</v>
      </c>
      <c r="H374" s="17">
        <v>2173375</v>
      </c>
    </row>
    <row r="375" spans="1:8" ht="18">
      <c r="A375" s="19" t="s">
        <v>371</v>
      </c>
      <c r="B375" s="20"/>
      <c r="C375" s="21"/>
      <c r="D375" s="17">
        <v>15079251128.718006</v>
      </c>
      <c r="E375" s="17">
        <v>14669265052.354794</v>
      </c>
      <c r="F375" s="17">
        <v>14132409228.828241</v>
      </c>
      <c r="G375" s="17">
        <v>13228207428.088968</v>
      </c>
      <c r="H375" s="17">
        <v>57109132837.990005</v>
      </c>
    </row>
  </sheetData>
  <mergeCells count="3">
    <mergeCell ref="A375:C375"/>
    <mergeCell ref="C3:H3"/>
    <mergeCell ref="F1:H1"/>
  </mergeCells>
  <conditionalFormatting sqref="B376:B1048576 B4:B374">
    <cfRule type="duplicateValues" dxfId="2" priority="2"/>
  </conditionalFormatting>
  <conditionalFormatting sqref="A376:A1048576 A4:A374">
    <cfRule type="duplicateValues" dxfId="1" priority="1"/>
  </conditionalFormatting>
  <conditionalFormatting sqref="A4"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09.03.2016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Яблонский Казимир Петрович</dc:creator>
  <cp:lastModifiedBy>tlarionova</cp:lastModifiedBy>
  <dcterms:created xsi:type="dcterms:W3CDTF">2016-03-09T14:55:29Z</dcterms:created>
  <dcterms:modified xsi:type="dcterms:W3CDTF">2016-03-11T06:00:42Z</dcterms:modified>
</cp:coreProperties>
</file>